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640" activeTab="0"/>
  </bookViews>
  <sheets>
    <sheet name="2008 Ouachita Trail 50M splits" sheetId="1" r:id="rId1"/>
  </sheets>
  <definedNames>
    <definedName name="_xlnm.Print_Titles" localSheetId="0">'2008 Ouachita Trail 50M splits'!$A:$B,'2008 Ouachita Trail 50M splits'!$1:$2</definedName>
  </definedNames>
  <calcPr fullCalcOnLoad="1"/>
</workbook>
</file>

<file path=xl/sharedStrings.xml><?xml version="1.0" encoding="utf-8"?>
<sst xmlns="http://schemas.openxmlformats.org/spreadsheetml/2006/main" count="49" uniqueCount="44">
  <si>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</si>
  <si>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</si>
  <si>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</si>
  <si>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</si>
  <si>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</si>
  <si>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</si>
  <si>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</si>
  <si>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</si>
  <si>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Po Dog Vogler</t>
  </si>
  <si>
    <t>Paul Schoenlaub</t>
  </si>
  <si>
    <t>Gregory Gearhart</t>
  </si>
  <si>
    <t>Stan Ferguson</t>
  </si>
  <si>
    <t>Steve Kirk</t>
  </si>
  <si>
    <t>Chris Mottola</t>
  </si>
  <si>
    <t>Todd Henderson</t>
  </si>
  <si>
    <t>Chuck Lewis</t>
  </si>
  <si>
    <t>Logan Vaughn</t>
  </si>
  <si>
    <t>Zane Smith</t>
  </si>
  <si>
    <t>Jesse Baldwin</t>
  </si>
  <si>
    <t>Guy Patteson</t>
  </si>
  <si>
    <t>Robert Williamson</t>
  </si>
  <si>
    <t>Rick Hoopes</t>
  </si>
  <si>
    <t>Kimmy Riley</t>
  </si>
  <si>
    <t>Jason Thomas</t>
  </si>
  <si>
    <t>Jason Haddock</t>
  </si>
  <si>
    <t>Dale Powell</t>
  </si>
  <si>
    <t>George Peterka</t>
  </si>
  <si>
    <t>Alan McLain</t>
  </si>
  <si>
    <t>Jim Jones</t>
  </si>
  <si>
    <t>Doug Richardson</t>
  </si>
  <si>
    <t>Jordan Lane</t>
  </si>
  <si>
    <t>Dean Worley</t>
  </si>
  <si>
    <t>Diane Jones</t>
  </si>
  <si>
    <t>Kenny Simpson</t>
  </si>
  <si>
    <t>Edward Jones</t>
  </si>
  <si>
    <t>Kevin Smeltzer</t>
  </si>
  <si>
    <t>David Glass</t>
  </si>
  <si>
    <t>Marvin Lee</t>
  </si>
  <si>
    <t>Marshall King</t>
  </si>
  <si>
    <t>Joshua Bornhorst</t>
  </si>
  <si>
    <t>Mike Hudson</t>
  </si>
  <si>
    <t>Kim Johnson</t>
  </si>
  <si>
    <t>Don Fallis</t>
  </si>
  <si>
    <t>Name                   Mile: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</si>
</sst>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right" wrapText="1"/>
    </xf>
    <xf numFmtId="20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5.7109375" style="1" customWidth="1"/>
    <col min="2" max="2" width="18.7109375" style="0" customWidth="1"/>
    <col min="3" max="3" width="8.7109375" style="4" customWidth="1"/>
    <col min="4" max="4" width="4.7109375" style="4" customWidth="1"/>
    <col min="5" max="5" width="8.7109375" style="4" customWidth="1"/>
    <col min="6" max="6" width="4.7109375" style="4" customWidth="1"/>
    <col min="7" max="7" width="8.7109375" style="4" customWidth="1"/>
    <col min="8" max="8" width="4.7109375" style="4" customWidth="1"/>
    <col min="9" max="9" width="8.7109375" style="4" customWidth="1"/>
    <col min="10" max="10" width="4.7109375" style="4" customWidth="1"/>
    <col min="11" max="11" width="8.7109375" style="4" customWidth="1"/>
    <col min="12" max="12" width="4.7109375" style="4" customWidth="1"/>
    <col min="13" max="13" width="8.7109375" style="4" customWidth="1"/>
    <col min="14" max="14" width="4.7109375" style="4" customWidth="1"/>
    <col min="15" max="15" width="8.7109375" style="4" customWidth="1"/>
    <col min="16" max="16" width="4.7109375" style="4" customWidth="1"/>
    <col min="17" max="17" width="8.7109375" style="4" customWidth="1"/>
    <col min="18" max="18" width="4.7109375" style="4" customWidth="1"/>
    <col min="19" max="19" width="8.7109375" style="4" customWidth="1"/>
    <col min="20" max="20" width="4.7109375" style="4" customWidth="1"/>
    <col min="21" max="21" width="8.7109375" style="4" customWidth="1"/>
    <col min="22" max="22" width="4.7109375" style="4" customWidth="1"/>
    <col min="23" max="23" width="8.7109375" style="4" customWidth="1"/>
    <col min="24" max="24" width="4.7109375" style="4" customWidth="1"/>
    <col min="25" max="25" width="8.7109375" style="5" customWidth="1"/>
  </cols>
  <sheetData>
    <row r="1" spans="3:25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5</v>
      </c>
      <c r="R1" s="2"/>
      <c r="S1" s="2" t="s">
        <v>4</v>
      </c>
      <c r="T1" s="2"/>
      <c r="U1" s="2" t="s">
        <v>3</v>
      </c>
      <c r="V1" s="2"/>
      <c r="W1" s="2" t="s">
        <v>1</v>
      </c>
      <c r="X1" s="2"/>
      <c r="Y1" s="3" t="s">
        <v>7</v>
      </c>
    </row>
    <row r="2" spans="1:25" ht="13.5" thickBot="1">
      <c r="A2" s="10" t="s">
        <v>0</v>
      </c>
      <c r="B2" s="6" t="s">
        <v>43</v>
      </c>
      <c r="C2" s="7">
        <v>3.9</v>
      </c>
      <c r="D2" s="8">
        <f>C2-E2</f>
        <v>-1.4</v>
      </c>
      <c r="E2" s="7">
        <v>5.3</v>
      </c>
      <c r="F2" s="8">
        <f>E2-G2</f>
        <v>-1.4000000000000004</v>
      </c>
      <c r="G2" s="7">
        <v>6.7</v>
      </c>
      <c r="H2" s="8">
        <f>G2-I2</f>
        <v>-3.8999999999999995</v>
      </c>
      <c r="I2" s="7">
        <v>10.6</v>
      </c>
      <c r="J2" s="8">
        <f>I2-K2</f>
        <v>-5.4</v>
      </c>
      <c r="K2" s="7">
        <v>16</v>
      </c>
      <c r="L2" s="8">
        <f>K2-M2</f>
        <v>-8.2</v>
      </c>
      <c r="M2" s="7">
        <v>24.2</v>
      </c>
      <c r="N2" s="8">
        <f>M2-O2</f>
        <v>-2.1000000000000014</v>
      </c>
      <c r="O2" s="7">
        <v>26.3</v>
      </c>
      <c r="P2" s="8">
        <f>O2-Q2</f>
        <v>-2.099999999999998</v>
      </c>
      <c r="Q2" s="7">
        <v>28.4</v>
      </c>
      <c r="R2" s="8">
        <f>Q2-S2</f>
        <v>-8.200000000000003</v>
      </c>
      <c r="S2" s="7">
        <v>36.6</v>
      </c>
      <c r="T2" s="8">
        <f>S2-U2</f>
        <v>-5.5</v>
      </c>
      <c r="U2" s="7">
        <v>42.1</v>
      </c>
      <c r="V2" s="8">
        <f>U2-W2</f>
        <v>-3.8999999999999986</v>
      </c>
      <c r="W2" s="7">
        <v>46</v>
      </c>
      <c r="X2" s="8">
        <f>W2-Y2</f>
        <v>-4</v>
      </c>
      <c r="Y2" s="9">
        <v>50</v>
      </c>
    </row>
    <row r="3" spans="1:25" ht="12.75">
      <c r="A3" s="1">
        <v>1</v>
      </c>
      <c r="B3" t="s">
        <v>8</v>
      </c>
      <c r="C3" s="4">
        <v>0.02291666666666667</v>
      </c>
      <c r="D3" s="4">
        <f aca="true" t="shared" si="0" ref="D3:D37">E3-C3</f>
        <v>0.016666666666666663</v>
      </c>
      <c r="E3" s="4">
        <v>0.03958333333333333</v>
      </c>
      <c r="F3" s="4">
        <f aca="true" t="shared" si="1" ref="F3:F37">G3-E3</f>
        <v>0.00902777777777778</v>
      </c>
      <c r="G3" s="4">
        <v>0.04861111111111111</v>
      </c>
      <c r="H3" s="4">
        <f aca="true" t="shared" si="2" ref="H3:H37">I3-G3</f>
        <v>0.029166666666666667</v>
      </c>
      <c r="I3" s="4">
        <v>0.07777777777777778</v>
      </c>
      <c r="J3" s="4">
        <f aca="true" t="shared" si="3" ref="J3:J37">K3-I3</f>
        <v>0.03611111111111111</v>
      </c>
      <c r="K3" s="4">
        <v>0.11388888888888889</v>
      </c>
      <c r="L3" s="4">
        <f aca="true" t="shared" si="4" ref="L3:L37">M3-K3</f>
        <v>0.05833333333333336</v>
      </c>
      <c r="M3" s="4">
        <v>0.17222222222222225</v>
      </c>
      <c r="N3" s="4">
        <f aca="true" t="shared" si="5" ref="N3:N37">O3-M3</f>
        <v>0.016666666666666635</v>
      </c>
      <c r="O3" s="4">
        <v>0.18888888888888888</v>
      </c>
      <c r="P3" s="4">
        <f aca="true" t="shared" si="6" ref="P3:P37">Q3-O3</f>
        <v>0.01597222222222225</v>
      </c>
      <c r="Q3" s="4">
        <v>0.20486111111111113</v>
      </c>
      <c r="R3" s="4">
        <f aca="true" t="shared" si="7" ref="R3:R36">S3-Q3</f>
        <v>0.05486111111111111</v>
      </c>
      <c r="S3" s="4">
        <v>0.25972222222222224</v>
      </c>
      <c r="T3" s="4">
        <f aca="true" t="shared" si="8" ref="T3:T29">U3-S3</f>
        <v>0.04791666666666666</v>
      </c>
      <c r="U3" s="4">
        <v>0.3076388888888889</v>
      </c>
      <c r="V3" s="4">
        <f aca="true" t="shared" si="9" ref="V3:V29">W3-U3</f>
        <v>0.03194444444444444</v>
      </c>
      <c r="W3" s="4">
        <v>0.33958333333333335</v>
      </c>
      <c r="X3" s="4">
        <f aca="true" t="shared" si="10" ref="X3:X29">Y3-W3</f>
        <v>0.028749999999999998</v>
      </c>
      <c r="Y3" s="5">
        <v>0.36833333333333335</v>
      </c>
    </row>
    <row r="4" spans="1:25" ht="12.75">
      <c r="A4" s="1">
        <v>2</v>
      </c>
      <c r="B4" t="s">
        <v>9</v>
      </c>
      <c r="C4" s="4">
        <v>0.02291666666666667</v>
      </c>
      <c r="D4" s="4">
        <f t="shared" si="0"/>
        <v>0.016666666666666663</v>
      </c>
      <c r="E4" s="4">
        <v>0.03958333333333333</v>
      </c>
      <c r="F4" s="4">
        <f t="shared" si="1"/>
        <v>0.00902777777777778</v>
      </c>
      <c r="G4" s="4">
        <v>0.04861111111111111</v>
      </c>
      <c r="H4" s="4">
        <f t="shared" si="2"/>
        <v>0.027777777777777783</v>
      </c>
      <c r="I4" s="4">
        <v>0.0763888888888889</v>
      </c>
      <c r="J4" s="4">
        <f t="shared" si="3"/>
        <v>0.033333333333333326</v>
      </c>
      <c r="K4" s="4">
        <v>0.10972222222222222</v>
      </c>
      <c r="L4" s="4">
        <f t="shared" si="4"/>
        <v>0.059722222222222204</v>
      </c>
      <c r="M4" s="4">
        <v>0.16944444444444443</v>
      </c>
      <c r="N4" s="4">
        <f t="shared" si="5"/>
        <v>0.01666666666666669</v>
      </c>
      <c r="O4" s="4">
        <v>0.18611111111111112</v>
      </c>
      <c r="P4" s="4">
        <f t="shared" si="6"/>
        <v>0.01666666666666669</v>
      </c>
      <c r="Q4" s="4">
        <v>0.2027777777777778</v>
      </c>
      <c r="R4" s="4">
        <f t="shared" si="7"/>
        <v>0.05902777777777776</v>
      </c>
      <c r="S4" s="4">
        <v>0.26180555555555557</v>
      </c>
      <c r="T4" s="4">
        <f t="shared" si="8"/>
        <v>0.05277777777777776</v>
      </c>
      <c r="U4" s="4">
        <v>0.3145833333333333</v>
      </c>
      <c r="V4" s="4">
        <f t="shared" si="9"/>
        <v>0.029166666666666674</v>
      </c>
      <c r="W4" s="4">
        <v>0.34375</v>
      </c>
      <c r="X4" s="4">
        <f t="shared" si="10"/>
        <v>0.02769675925925924</v>
      </c>
      <c r="Y4" s="5">
        <v>0.37144675925925924</v>
      </c>
    </row>
    <row r="5" spans="1:25" ht="12.75">
      <c r="A5" s="1">
        <v>3</v>
      </c>
      <c r="B5" t="s">
        <v>10</v>
      </c>
      <c r="C5" s="4">
        <v>0.024305555555555556</v>
      </c>
      <c r="D5" s="4">
        <f t="shared" si="0"/>
        <v>0.02013888888888889</v>
      </c>
      <c r="E5" s="4">
        <v>0.044444444444444446</v>
      </c>
      <c r="F5" s="4">
        <f t="shared" si="1"/>
        <v>0.008333333333333331</v>
      </c>
      <c r="G5" s="4">
        <v>0.05277777777777778</v>
      </c>
      <c r="H5" s="4">
        <f t="shared" si="2"/>
        <v>0.029166666666666667</v>
      </c>
      <c r="I5" s="4">
        <v>0.08194444444444444</v>
      </c>
      <c r="J5" s="4">
        <f t="shared" si="3"/>
        <v>0.03472222222222221</v>
      </c>
      <c r="K5" s="4">
        <v>0.11666666666666665</v>
      </c>
      <c r="L5" s="4">
        <f t="shared" si="4"/>
        <v>0.06597222222222225</v>
      </c>
      <c r="M5" s="4">
        <v>0.1826388888888889</v>
      </c>
      <c r="N5" s="4">
        <f t="shared" si="5"/>
        <v>0.015277777777777751</v>
      </c>
      <c r="O5" s="4">
        <v>0.19791666666666666</v>
      </c>
      <c r="P5" s="4">
        <f t="shared" si="6"/>
        <v>0.01597222222222225</v>
      </c>
      <c r="Q5" s="4">
        <v>0.2138888888888889</v>
      </c>
      <c r="R5" s="4">
        <f t="shared" si="7"/>
        <v>0.05972222222222218</v>
      </c>
      <c r="S5" s="4">
        <v>0.2736111111111111</v>
      </c>
      <c r="T5" s="4">
        <f t="shared" si="8"/>
        <v>0.04861111111111116</v>
      </c>
      <c r="U5" s="4">
        <v>0.32222222222222224</v>
      </c>
      <c r="V5" s="4">
        <f t="shared" si="9"/>
        <v>0.028472222222222177</v>
      </c>
      <c r="W5" s="4">
        <v>0.3506944444444444</v>
      </c>
      <c r="X5" s="4">
        <f t="shared" si="10"/>
        <v>0.028969907407407458</v>
      </c>
      <c r="Y5" s="5">
        <v>0.3796643518518519</v>
      </c>
    </row>
    <row r="6" spans="1:25" ht="12.75">
      <c r="A6" s="1">
        <v>4</v>
      </c>
      <c r="B6" t="s">
        <v>11</v>
      </c>
      <c r="C6" s="4">
        <v>0.02291666666666667</v>
      </c>
      <c r="D6" s="4">
        <f t="shared" si="0"/>
        <v>0.016666666666666663</v>
      </c>
      <c r="E6" s="4">
        <v>0.03958333333333333</v>
      </c>
      <c r="F6" s="4">
        <f t="shared" si="1"/>
        <v>0.00902777777777778</v>
      </c>
      <c r="G6" s="4">
        <v>0.04861111111111111</v>
      </c>
      <c r="H6" s="4">
        <f t="shared" si="2"/>
        <v>0.029166666666666667</v>
      </c>
      <c r="I6" s="4">
        <v>0.07777777777777778</v>
      </c>
      <c r="J6" s="4">
        <f t="shared" si="3"/>
        <v>0.035416666666666666</v>
      </c>
      <c r="K6" s="4">
        <v>0.11319444444444444</v>
      </c>
      <c r="L6" s="4">
        <f t="shared" si="4"/>
        <v>0.06250000000000001</v>
      </c>
      <c r="M6" s="4">
        <v>0.17569444444444446</v>
      </c>
      <c r="N6" s="4">
        <f t="shared" si="5"/>
        <v>0.016666666666666663</v>
      </c>
      <c r="O6" s="4">
        <v>0.19236111111111112</v>
      </c>
      <c r="P6" s="4">
        <f t="shared" si="6"/>
        <v>0.017361111111111105</v>
      </c>
      <c r="Q6" s="4">
        <v>0.20972222222222223</v>
      </c>
      <c r="R6" s="4">
        <f t="shared" si="7"/>
        <v>0.0652777777777778</v>
      </c>
      <c r="S6" s="4">
        <v>0.275</v>
      </c>
      <c r="T6" s="4">
        <f t="shared" si="8"/>
        <v>0.055555555555555525</v>
      </c>
      <c r="U6" s="4">
        <v>0.33055555555555555</v>
      </c>
      <c r="V6" s="4">
        <f t="shared" si="9"/>
        <v>0.033333333333333326</v>
      </c>
      <c r="W6" s="4">
        <v>0.3638888888888889</v>
      </c>
      <c r="X6" s="4">
        <f t="shared" si="10"/>
        <v>0.02885416666666668</v>
      </c>
      <c r="Y6" s="5">
        <v>0.39274305555555555</v>
      </c>
    </row>
    <row r="7" spans="1:25" ht="12.75">
      <c r="A7" s="1">
        <v>5</v>
      </c>
      <c r="B7" t="s">
        <v>12</v>
      </c>
      <c r="C7" s="4">
        <v>0.02361111111111111</v>
      </c>
      <c r="D7" s="4">
        <f t="shared" si="0"/>
        <v>0.017361111111111112</v>
      </c>
      <c r="E7" s="4">
        <v>0.04097222222222222</v>
      </c>
      <c r="F7" s="4">
        <f t="shared" si="1"/>
        <v>0.00902777777777778</v>
      </c>
      <c r="G7" s="4">
        <v>0.05</v>
      </c>
      <c r="H7" s="4">
        <f t="shared" si="2"/>
        <v>0.029861111111111102</v>
      </c>
      <c r="I7" s="4">
        <v>0.0798611111111111</v>
      </c>
      <c r="J7" s="4">
        <f t="shared" si="3"/>
        <v>0.035416666666666666</v>
      </c>
      <c r="K7" s="4">
        <v>0.11527777777777777</v>
      </c>
      <c r="L7" s="4">
        <f t="shared" si="4"/>
        <v>0.06180555555555557</v>
      </c>
      <c r="M7" s="4">
        <v>0.17708333333333334</v>
      </c>
      <c r="N7" s="4">
        <f t="shared" si="5"/>
        <v>0.016666666666666663</v>
      </c>
      <c r="O7" s="4">
        <v>0.19375</v>
      </c>
      <c r="P7" s="4">
        <f t="shared" si="6"/>
        <v>0.01874999999999999</v>
      </c>
      <c r="Q7" s="4">
        <v>0.2125</v>
      </c>
      <c r="R7" s="4">
        <f t="shared" si="7"/>
        <v>0.06666666666666668</v>
      </c>
      <c r="S7" s="4">
        <v>0.2791666666666667</v>
      </c>
      <c r="T7" s="4">
        <f t="shared" si="8"/>
        <v>0.057638888888888906</v>
      </c>
      <c r="U7" s="4">
        <v>0.3368055555555556</v>
      </c>
      <c r="V7" s="4">
        <f t="shared" si="9"/>
        <v>0.036805555555555536</v>
      </c>
      <c r="W7" s="4">
        <v>0.3736111111111111</v>
      </c>
      <c r="X7" s="4">
        <f t="shared" si="10"/>
        <v>0.03771990740740744</v>
      </c>
      <c r="Y7" s="5">
        <v>0.41133101851851855</v>
      </c>
    </row>
    <row r="8" spans="1:25" ht="12.75">
      <c r="A8" s="1">
        <v>6</v>
      </c>
      <c r="B8" t="s">
        <v>13</v>
      </c>
      <c r="C8" s="4">
        <v>0.02291666666666667</v>
      </c>
      <c r="D8" s="4">
        <f t="shared" si="0"/>
        <v>0.016666666666666663</v>
      </c>
      <c r="E8" s="4">
        <v>0.03958333333333333</v>
      </c>
      <c r="F8" s="4">
        <f t="shared" si="1"/>
        <v>0.00902777777777778</v>
      </c>
      <c r="G8" s="4">
        <v>0.04861111111111111</v>
      </c>
      <c r="H8" s="4">
        <f t="shared" si="2"/>
        <v>0.029166666666666667</v>
      </c>
      <c r="I8" s="4">
        <v>0.07777777777777778</v>
      </c>
      <c r="J8" s="4">
        <f t="shared" si="3"/>
        <v>0.035416666666666666</v>
      </c>
      <c r="K8" s="4">
        <v>0.11319444444444444</v>
      </c>
      <c r="L8" s="4">
        <f t="shared" si="4"/>
        <v>0.06458333333333334</v>
      </c>
      <c r="M8" s="4">
        <v>0.17777777777777778</v>
      </c>
      <c r="N8" s="4">
        <f t="shared" si="5"/>
        <v>0.017361111111111105</v>
      </c>
      <c r="O8" s="4">
        <v>0.1951388888888889</v>
      </c>
      <c r="P8" s="4">
        <f t="shared" si="6"/>
        <v>0.018055555555555547</v>
      </c>
      <c r="Q8" s="4">
        <v>0.21319444444444444</v>
      </c>
      <c r="R8" s="4">
        <f t="shared" si="7"/>
        <v>0.06805555555555556</v>
      </c>
      <c r="S8" s="4">
        <v>0.28125</v>
      </c>
      <c r="T8" s="4">
        <f t="shared" si="8"/>
        <v>0.05763888888888885</v>
      </c>
      <c r="U8" s="4">
        <v>0.33888888888888885</v>
      </c>
      <c r="V8" s="4">
        <f t="shared" si="9"/>
        <v>0.03611111111111115</v>
      </c>
      <c r="W8" s="4">
        <v>0.375</v>
      </c>
      <c r="X8" s="4">
        <f t="shared" si="10"/>
        <v>0.03760416666666666</v>
      </c>
      <c r="Y8" s="5">
        <v>0.41260416666666666</v>
      </c>
    </row>
    <row r="9" spans="1:25" ht="12.75">
      <c r="A9" s="1">
        <v>7</v>
      </c>
      <c r="B9" t="s">
        <v>14</v>
      </c>
      <c r="C9" s="4">
        <v>0.022222222222222223</v>
      </c>
      <c r="D9" s="4">
        <f t="shared" si="0"/>
        <v>0.01736111111111111</v>
      </c>
      <c r="E9" s="4">
        <v>0.03958333333333333</v>
      </c>
      <c r="F9" s="4">
        <f t="shared" si="1"/>
        <v>0.00902777777777778</v>
      </c>
      <c r="G9" s="4">
        <v>0.04861111111111111</v>
      </c>
      <c r="H9" s="4">
        <f t="shared" si="2"/>
        <v>0.027777777777777783</v>
      </c>
      <c r="I9" s="4">
        <v>0.0763888888888889</v>
      </c>
      <c r="J9" s="4">
        <f t="shared" si="3"/>
        <v>0.032638888888888884</v>
      </c>
      <c r="K9" s="4">
        <v>0.10902777777777778</v>
      </c>
      <c r="L9" s="4">
        <f t="shared" si="4"/>
        <v>0.05555555555555555</v>
      </c>
      <c r="M9" s="4">
        <v>0.16458333333333333</v>
      </c>
      <c r="N9" s="4">
        <f t="shared" si="5"/>
        <v>0.01597222222222222</v>
      </c>
      <c r="O9" s="4">
        <v>0.18055555555555555</v>
      </c>
      <c r="P9" s="4">
        <f t="shared" si="6"/>
        <v>0.016666666666666663</v>
      </c>
      <c r="Q9" s="4">
        <v>0.19722222222222222</v>
      </c>
      <c r="R9" s="4">
        <f t="shared" si="7"/>
        <v>0.06944444444444445</v>
      </c>
      <c r="S9" s="4">
        <v>0.26666666666666666</v>
      </c>
      <c r="T9" s="4">
        <f t="shared" si="8"/>
        <v>0.07569444444444445</v>
      </c>
      <c r="U9" s="4">
        <v>0.3423611111111111</v>
      </c>
      <c r="V9" s="4">
        <f t="shared" si="9"/>
        <v>0.039583333333333304</v>
      </c>
      <c r="W9" s="4">
        <v>0.3819444444444444</v>
      </c>
      <c r="X9" s="4">
        <f t="shared" si="10"/>
        <v>0.03332175925925923</v>
      </c>
      <c r="Y9" s="5">
        <v>0.41526620370370365</v>
      </c>
    </row>
    <row r="10" spans="1:25" ht="12.75">
      <c r="A10" s="1">
        <v>8</v>
      </c>
      <c r="B10" t="s">
        <v>15</v>
      </c>
      <c r="C10" s="4">
        <v>0.025</v>
      </c>
      <c r="D10" s="4">
        <f t="shared" si="0"/>
        <v>0.02222222222222222</v>
      </c>
      <c r="E10" s="4">
        <v>0.04722222222222222</v>
      </c>
      <c r="F10" s="4">
        <f t="shared" si="1"/>
        <v>0.009722222222222222</v>
      </c>
      <c r="G10" s="4">
        <v>0.05694444444444444</v>
      </c>
      <c r="H10" s="4">
        <f t="shared" si="2"/>
        <v>0.03125000000000001</v>
      </c>
      <c r="I10" s="4">
        <v>0.08819444444444445</v>
      </c>
      <c r="J10" s="4">
        <f t="shared" si="3"/>
        <v>0.04097222222222223</v>
      </c>
      <c r="K10" s="4">
        <v>0.12916666666666668</v>
      </c>
      <c r="L10" s="4">
        <f t="shared" si="4"/>
        <v>0.06597222222222221</v>
      </c>
      <c r="M10" s="4">
        <v>0.1951388888888889</v>
      </c>
      <c r="N10" s="4">
        <f t="shared" si="5"/>
        <v>0.017361111111111105</v>
      </c>
      <c r="O10" s="4">
        <v>0.2125</v>
      </c>
      <c r="P10" s="4">
        <f t="shared" si="6"/>
        <v>0.021527777777777812</v>
      </c>
      <c r="Q10" s="4">
        <v>0.2340277777777778</v>
      </c>
      <c r="R10" s="4">
        <f t="shared" si="7"/>
        <v>0.06805555555555551</v>
      </c>
      <c r="S10" s="4">
        <v>0.3020833333333333</v>
      </c>
      <c r="T10" s="4">
        <f t="shared" si="8"/>
        <v>0.05833333333333335</v>
      </c>
      <c r="U10" s="4">
        <v>0.36041666666666666</v>
      </c>
      <c r="V10" s="4">
        <f t="shared" si="9"/>
        <v>0.03541666666666665</v>
      </c>
      <c r="W10" s="4">
        <v>0.3958333333333333</v>
      </c>
      <c r="X10" s="4">
        <f t="shared" si="10"/>
        <v>0.03274305555555557</v>
      </c>
      <c r="Y10" s="5">
        <v>0.4285763888888889</v>
      </c>
    </row>
    <row r="11" spans="1:25" ht="12.75">
      <c r="A11" s="1">
        <v>9</v>
      </c>
      <c r="B11" t="s">
        <v>16</v>
      </c>
      <c r="C11" s="4">
        <v>0.025</v>
      </c>
      <c r="D11" s="4">
        <f t="shared" si="0"/>
        <v>0.020833333333333336</v>
      </c>
      <c r="E11" s="4">
        <v>0.04583333333333334</v>
      </c>
      <c r="F11" s="4">
        <f t="shared" si="1"/>
        <v>0.007638888888888883</v>
      </c>
      <c r="G11" s="4">
        <v>0.05347222222222222</v>
      </c>
      <c r="H11" s="4">
        <f t="shared" si="2"/>
        <v>0.029166666666666667</v>
      </c>
      <c r="I11" s="4">
        <v>0.08263888888888889</v>
      </c>
      <c r="J11" s="4">
        <f t="shared" si="3"/>
        <v>0.03402777777777777</v>
      </c>
      <c r="K11" s="4">
        <v>0.11666666666666665</v>
      </c>
      <c r="L11" s="4">
        <f t="shared" si="4"/>
        <v>0.07569444444444447</v>
      </c>
      <c r="M11" s="4">
        <v>0.19236111111111112</v>
      </c>
      <c r="N11" s="4">
        <f t="shared" si="5"/>
        <v>0.01944444444444443</v>
      </c>
      <c r="O11" s="4">
        <v>0.21180555555555555</v>
      </c>
      <c r="P11" s="4">
        <f t="shared" si="6"/>
        <v>0.02291666666666664</v>
      </c>
      <c r="Q11" s="4">
        <v>0.2347222222222222</v>
      </c>
      <c r="R11" s="4">
        <f t="shared" si="7"/>
        <v>0.07291666666666671</v>
      </c>
      <c r="S11" s="4">
        <v>0.3076388888888889</v>
      </c>
      <c r="T11" s="4">
        <f t="shared" si="8"/>
        <v>0.05416666666666664</v>
      </c>
      <c r="U11" s="4">
        <v>0.36180555555555555</v>
      </c>
      <c r="V11" s="4">
        <f t="shared" si="9"/>
        <v>0.04097222222222219</v>
      </c>
      <c r="W11" s="4">
        <v>0.40277777777777773</v>
      </c>
      <c r="X11" s="4">
        <f t="shared" si="10"/>
        <v>0.03296296296296303</v>
      </c>
      <c r="Y11" s="5">
        <v>0.43574074074074076</v>
      </c>
    </row>
    <row r="12" spans="1:25" ht="12.75">
      <c r="A12" s="1">
        <v>10</v>
      </c>
      <c r="B12" t="s">
        <v>17</v>
      </c>
      <c r="C12" s="4">
        <v>0.027083333333333334</v>
      </c>
      <c r="D12" s="4">
        <f t="shared" si="0"/>
        <v>0.02291666666666667</v>
      </c>
      <c r="E12" s="4">
        <v>0.05</v>
      </c>
      <c r="F12" s="4">
        <f t="shared" si="1"/>
        <v>0.010416666666666664</v>
      </c>
      <c r="G12" s="4">
        <v>0.06041666666666667</v>
      </c>
      <c r="H12" s="4">
        <f t="shared" si="2"/>
        <v>0.034027777777777775</v>
      </c>
      <c r="I12" s="4">
        <v>0.09444444444444444</v>
      </c>
      <c r="J12" s="4">
        <f t="shared" si="3"/>
        <v>0.03958333333333333</v>
      </c>
      <c r="K12" s="4">
        <v>0.13402777777777777</v>
      </c>
      <c r="L12" s="4">
        <f t="shared" si="4"/>
        <v>0.0715277777777778</v>
      </c>
      <c r="M12" s="4">
        <v>0.20555555555555557</v>
      </c>
      <c r="N12" s="4">
        <f t="shared" si="5"/>
        <v>0.01944444444444443</v>
      </c>
      <c r="O12" s="4">
        <v>0.225</v>
      </c>
      <c r="P12" s="4">
        <f t="shared" si="6"/>
        <v>0.01944444444444446</v>
      </c>
      <c r="Q12" s="4">
        <v>0.24444444444444446</v>
      </c>
      <c r="R12" s="4">
        <f t="shared" si="7"/>
        <v>0.07569444444444445</v>
      </c>
      <c r="S12" s="4">
        <v>0.3201388888888889</v>
      </c>
      <c r="T12" s="4">
        <f t="shared" si="8"/>
        <v>0.059027777777777735</v>
      </c>
      <c r="U12" s="4">
        <v>0.37916666666666665</v>
      </c>
      <c r="V12" s="4">
        <f t="shared" si="9"/>
        <v>0.0402777777777778</v>
      </c>
      <c r="W12" s="4">
        <v>0.41944444444444445</v>
      </c>
      <c r="X12" s="4">
        <f t="shared" si="10"/>
        <v>0.03486111111111112</v>
      </c>
      <c r="Y12" s="5">
        <v>0.4543055555555556</v>
      </c>
    </row>
    <row r="13" spans="1:25" ht="12.75">
      <c r="A13" s="1">
        <v>11</v>
      </c>
      <c r="B13" t="s">
        <v>18</v>
      </c>
      <c r="C13" s="4">
        <v>0.025</v>
      </c>
      <c r="D13" s="4">
        <f t="shared" si="0"/>
        <v>0.02222222222222222</v>
      </c>
      <c r="E13" s="4">
        <v>0.04722222222222222</v>
      </c>
      <c r="F13" s="4">
        <f t="shared" si="1"/>
        <v>0.010416666666666664</v>
      </c>
      <c r="G13" s="4">
        <v>0.057638888888888885</v>
      </c>
      <c r="H13" s="4">
        <f t="shared" si="2"/>
        <v>0.03263888888888889</v>
      </c>
      <c r="I13" s="4">
        <v>0.09027777777777778</v>
      </c>
      <c r="J13" s="4">
        <f t="shared" si="3"/>
        <v>0.04236111111111111</v>
      </c>
      <c r="K13" s="4">
        <v>0.1326388888888889</v>
      </c>
      <c r="L13" s="4">
        <f t="shared" si="4"/>
        <v>0.06805555555555554</v>
      </c>
      <c r="M13" s="4">
        <v>0.20069444444444443</v>
      </c>
      <c r="N13" s="4">
        <f t="shared" si="5"/>
        <v>0.020833333333333343</v>
      </c>
      <c r="O13" s="4">
        <v>0.22152777777777777</v>
      </c>
      <c r="P13" s="4">
        <f t="shared" si="6"/>
        <v>0.020833333333333343</v>
      </c>
      <c r="Q13" s="4">
        <v>0.2423611111111111</v>
      </c>
      <c r="R13" s="4">
        <f t="shared" si="7"/>
        <v>0.07638888888888887</v>
      </c>
      <c r="S13" s="4">
        <v>0.31875</v>
      </c>
      <c r="T13" s="4">
        <f t="shared" si="8"/>
        <v>0.06597222222222221</v>
      </c>
      <c r="U13" s="4">
        <v>0.3847222222222222</v>
      </c>
      <c r="V13" s="4">
        <f t="shared" si="9"/>
        <v>0.04236111111111113</v>
      </c>
      <c r="W13" s="4">
        <v>0.4270833333333333</v>
      </c>
      <c r="X13" s="4">
        <f t="shared" si="10"/>
        <v>0.03946759259259264</v>
      </c>
      <c r="Y13" s="5">
        <v>0.46655092592592595</v>
      </c>
    </row>
    <row r="14" spans="1:25" ht="12.75">
      <c r="A14" s="1">
        <v>12</v>
      </c>
      <c r="B14" t="s">
        <v>19</v>
      </c>
      <c r="C14" s="4">
        <v>0.027083333333333334</v>
      </c>
      <c r="D14" s="4">
        <f t="shared" si="0"/>
        <v>0.02083333333333333</v>
      </c>
      <c r="E14" s="4">
        <v>0.04791666666666666</v>
      </c>
      <c r="F14" s="4">
        <f t="shared" si="1"/>
        <v>0.010416666666666664</v>
      </c>
      <c r="G14" s="4">
        <v>0.05833333333333333</v>
      </c>
      <c r="H14" s="4">
        <f t="shared" si="2"/>
        <v>0.03541666666666667</v>
      </c>
      <c r="I14" s="4">
        <v>0.09375</v>
      </c>
      <c r="J14" s="4">
        <f t="shared" si="3"/>
        <v>0.04166666666666666</v>
      </c>
      <c r="K14" s="4">
        <v>0.13541666666666666</v>
      </c>
      <c r="L14" s="4">
        <f t="shared" si="4"/>
        <v>0.07430555555555557</v>
      </c>
      <c r="M14" s="4">
        <v>0.20972222222222223</v>
      </c>
      <c r="N14" s="4">
        <f t="shared" si="5"/>
        <v>0.020138888888888873</v>
      </c>
      <c r="O14" s="4">
        <v>0.2298611111111111</v>
      </c>
      <c r="P14" s="4">
        <f t="shared" si="6"/>
        <v>0.020833333333333343</v>
      </c>
      <c r="Q14" s="4">
        <v>0.25069444444444444</v>
      </c>
      <c r="R14" s="4">
        <f t="shared" si="7"/>
        <v>0.08541666666666664</v>
      </c>
      <c r="S14" s="4">
        <v>0.3361111111111111</v>
      </c>
      <c r="T14" s="4">
        <f t="shared" si="8"/>
        <v>0.07083333333333341</v>
      </c>
      <c r="U14" s="4">
        <v>0.4069444444444445</v>
      </c>
      <c r="V14" s="4">
        <f t="shared" si="9"/>
        <v>0.0444444444444444</v>
      </c>
      <c r="W14" s="4">
        <v>0.4513888888888889</v>
      </c>
      <c r="X14" s="4">
        <f t="shared" si="10"/>
        <v>0.03771990740740744</v>
      </c>
      <c r="Y14" s="5">
        <v>0.48910879629629633</v>
      </c>
    </row>
    <row r="15" spans="1:25" ht="12.75">
      <c r="A15" s="1">
        <v>13</v>
      </c>
      <c r="B15" t="s">
        <v>20</v>
      </c>
      <c r="C15" s="4">
        <v>0.027083333333333334</v>
      </c>
      <c r="D15" s="4">
        <f t="shared" si="0"/>
        <v>0.02083333333333333</v>
      </c>
      <c r="E15" s="4">
        <v>0.04791666666666666</v>
      </c>
      <c r="F15" s="4">
        <f t="shared" si="1"/>
        <v>0.010416666666666664</v>
      </c>
      <c r="G15" s="4">
        <v>0.05833333333333333</v>
      </c>
      <c r="H15" s="4">
        <f t="shared" si="2"/>
        <v>0.03472222222222223</v>
      </c>
      <c r="I15" s="4">
        <v>0.09305555555555556</v>
      </c>
      <c r="J15" s="4">
        <f t="shared" si="3"/>
        <v>0.04166666666666666</v>
      </c>
      <c r="K15" s="4">
        <v>0.13472222222222222</v>
      </c>
      <c r="L15" s="4">
        <f t="shared" si="4"/>
        <v>0.07083333333333336</v>
      </c>
      <c r="M15" s="4">
        <v>0.20555555555555557</v>
      </c>
      <c r="N15" s="4">
        <f t="shared" si="5"/>
        <v>0.020138888888888873</v>
      </c>
      <c r="O15" s="4">
        <v>0.22569444444444445</v>
      </c>
      <c r="P15" s="4">
        <f t="shared" si="6"/>
        <v>0.024999999999999994</v>
      </c>
      <c r="Q15" s="4">
        <v>0.25069444444444444</v>
      </c>
      <c r="R15" s="4">
        <f t="shared" si="7"/>
        <v>0.08541666666666664</v>
      </c>
      <c r="S15" s="4">
        <v>0.3361111111111111</v>
      </c>
      <c r="T15" s="4">
        <f t="shared" si="8"/>
        <v>0.07083333333333341</v>
      </c>
      <c r="U15" s="4">
        <v>0.4069444444444445</v>
      </c>
      <c r="V15" s="4">
        <f t="shared" si="9"/>
        <v>0.0444444444444444</v>
      </c>
      <c r="W15" s="4">
        <v>0.4513888888888889</v>
      </c>
      <c r="X15" s="4">
        <f t="shared" si="10"/>
        <v>0.03771990740740744</v>
      </c>
      <c r="Y15" s="5">
        <v>0.48910879629629633</v>
      </c>
    </row>
    <row r="16" spans="1:25" ht="12.75">
      <c r="A16" s="1">
        <v>14</v>
      </c>
      <c r="B16" t="s">
        <v>21</v>
      </c>
      <c r="C16" s="4">
        <v>0.025</v>
      </c>
      <c r="D16" s="4">
        <f t="shared" si="0"/>
        <v>0.028472222222222218</v>
      </c>
      <c r="E16" s="4">
        <v>0.05347222222222222</v>
      </c>
      <c r="F16" s="4">
        <f t="shared" si="1"/>
        <v>0.010416666666666664</v>
      </c>
      <c r="G16" s="4">
        <v>0.06388888888888888</v>
      </c>
      <c r="H16" s="4">
        <f t="shared" si="2"/>
        <v>0.034722222222222224</v>
      </c>
      <c r="I16" s="4">
        <v>0.09861111111111111</v>
      </c>
      <c r="J16" s="4">
        <f t="shared" si="3"/>
        <v>0.043055555555555555</v>
      </c>
      <c r="K16" s="4">
        <v>0.14166666666666666</v>
      </c>
      <c r="L16" s="4">
        <f t="shared" si="4"/>
        <v>0.07777777777777778</v>
      </c>
      <c r="M16" s="4">
        <v>0.21944444444444444</v>
      </c>
      <c r="N16" s="4">
        <f t="shared" si="5"/>
        <v>0.01944444444444446</v>
      </c>
      <c r="O16" s="4">
        <v>0.2388888888888889</v>
      </c>
      <c r="P16" s="4">
        <f t="shared" si="6"/>
        <v>0.01944444444444446</v>
      </c>
      <c r="Q16" s="4">
        <v>0.25833333333333336</v>
      </c>
      <c r="R16" s="4">
        <f t="shared" si="7"/>
        <v>0.08541666666666664</v>
      </c>
      <c r="S16" s="4">
        <v>0.34375</v>
      </c>
      <c r="T16" s="4">
        <f t="shared" si="8"/>
        <v>0.07569444444444445</v>
      </c>
      <c r="U16" s="4">
        <v>0.41944444444444445</v>
      </c>
      <c r="V16" s="4">
        <f t="shared" si="9"/>
        <v>0.040277777777777746</v>
      </c>
      <c r="W16" s="4">
        <v>0.4597222222222222</v>
      </c>
      <c r="X16" s="4">
        <f t="shared" si="10"/>
        <v>0.0315509259259259</v>
      </c>
      <c r="Y16" s="5">
        <v>0.4912731481481481</v>
      </c>
    </row>
    <row r="17" spans="1:25" ht="12.75">
      <c r="A17" s="1">
        <v>15</v>
      </c>
      <c r="B17" t="s">
        <v>22</v>
      </c>
      <c r="C17" s="4">
        <v>0.027777777777777776</v>
      </c>
      <c r="D17" s="4">
        <f t="shared" si="0"/>
        <v>0.022916666666666675</v>
      </c>
      <c r="E17" s="4">
        <v>0.05069444444444445</v>
      </c>
      <c r="F17" s="4">
        <f t="shared" si="1"/>
        <v>0.011805555555555548</v>
      </c>
      <c r="G17" s="4">
        <v>0.0625</v>
      </c>
      <c r="H17" s="4">
        <f t="shared" si="2"/>
        <v>0.0388888888888889</v>
      </c>
      <c r="I17" s="4">
        <v>0.1013888888888889</v>
      </c>
      <c r="J17" s="4">
        <f t="shared" si="3"/>
        <v>0.04722222222222221</v>
      </c>
      <c r="K17" s="4">
        <v>0.1486111111111111</v>
      </c>
      <c r="L17" s="4">
        <f t="shared" si="4"/>
        <v>0.0826388888888889</v>
      </c>
      <c r="M17" s="4">
        <v>0.23125</v>
      </c>
      <c r="N17" s="4">
        <f t="shared" si="5"/>
        <v>0.020833333333333315</v>
      </c>
      <c r="O17" s="4">
        <v>0.2520833333333333</v>
      </c>
      <c r="P17" s="4">
        <f t="shared" si="6"/>
        <v>0.020833333333333315</v>
      </c>
      <c r="Q17" s="4">
        <v>0.27291666666666664</v>
      </c>
      <c r="R17" s="4">
        <f t="shared" si="7"/>
        <v>0.08263888888888893</v>
      </c>
      <c r="S17" s="4">
        <v>0.35555555555555557</v>
      </c>
      <c r="T17" s="4">
        <f t="shared" si="8"/>
        <v>0.06319444444444444</v>
      </c>
      <c r="U17" s="4">
        <v>0.41875</v>
      </c>
      <c r="V17" s="4">
        <f t="shared" si="9"/>
        <v>0.04097222222222219</v>
      </c>
      <c r="W17" s="4">
        <v>0.4597222222222222</v>
      </c>
      <c r="X17" s="4">
        <f t="shared" si="10"/>
        <v>0.03650462962962964</v>
      </c>
      <c r="Y17" s="5">
        <v>0.49622685185185184</v>
      </c>
    </row>
    <row r="18" spans="1:25" ht="12.75">
      <c r="A18" s="1">
        <v>16</v>
      </c>
      <c r="B18" t="s">
        <v>23</v>
      </c>
      <c r="C18" s="4">
        <v>0.025</v>
      </c>
      <c r="D18" s="4">
        <f t="shared" si="0"/>
        <v>0.02291666666666666</v>
      </c>
      <c r="E18" s="4">
        <v>0.04791666666666666</v>
      </c>
      <c r="F18" s="4">
        <f t="shared" si="1"/>
        <v>0.012500000000000004</v>
      </c>
      <c r="G18" s="4">
        <v>0.06041666666666667</v>
      </c>
      <c r="H18" s="4">
        <f t="shared" si="2"/>
        <v>0.03541666666666666</v>
      </c>
      <c r="I18" s="4">
        <v>0.09583333333333333</v>
      </c>
      <c r="J18" s="4">
        <f t="shared" si="3"/>
        <v>0.049305555555555575</v>
      </c>
      <c r="K18" s="4">
        <v>0.1451388888888889</v>
      </c>
      <c r="L18" s="4">
        <f t="shared" si="4"/>
        <v>0.0847222222222222</v>
      </c>
      <c r="M18" s="4">
        <v>0.2298611111111111</v>
      </c>
      <c r="N18" s="4">
        <f t="shared" si="5"/>
        <v>0.022222222222222227</v>
      </c>
      <c r="O18" s="4">
        <v>0.2520833333333333</v>
      </c>
      <c r="P18" s="4">
        <f t="shared" si="6"/>
        <v>0.025694444444444464</v>
      </c>
      <c r="Q18" s="4">
        <v>0.2777777777777778</v>
      </c>
      <c r="R18" s="4">
        <f t="shared" si="7"/>
        <v>0.08333333333333331</v>
      </c>
      <c r="S18" s="4">
        <v>0.3611111111111111</v>
      </c>
      <c r="T18" s="4">
        <f t="shared" si="8"/>
        <v>0.0673611111111111</v>
      </c>
      <c r="U18" s="4">
        <v>0.4284722222222222</v>
      </c>
      <c r="V18" s="4">
        <f t="shared" si="9"/>
        <v>0.0409722222222223</v>
      </c>
      <c r="W18" s="4">
        <v>0.4694444444444445</v>
      </c>
      <c r="X18" s="4">
        <f t="shared" si="10"/>
        <v>0.037604166666666605</v>
      </c>
      <c r="Y18" s="5">
        <v>0.5070486111111111</v>
      </c>
    </row>
    <row r="19" spans="1:25" ht="12.75">
      <c r="A19" s="1">
        <v>17</v>
      </c>
      <c r="B19" t="s">
        <v>24</v>
      </c>
      <c r="C19" s="4">
        <v>0.027777777777777776</v>
      </c>
      <c r="D19" s="4">
        <f t="shared" si="0"/>
        <v>0.022222222222222227</v>
      </c>
      <c r="E19" s="4">
        <v>0.05</v>
      </c>
      <c r="F19" s="4">
        <f t="shared" si="1"/>
        <v>0.010416666666666664</v>
      </c>
      <c r="G19" s="4">
        <v>0.06041666666666667</v>
      </c>
      <c r="H19" s="4">
        <f t="shared" si="2"/>
        <v>0.034027777777777775</v>
      </c>
      <c r="I19" s="4">
        <v>0.09444444444444444</v>
      </c>
      <c r="J19" s="4">
        <f t="shared" si="3"/>
        <v>0.04374999999999998</v>
      </c>
      <c r="K19" s="4">
        <v>0.13819444444444443</v>
      </c>
      <c r="L19" s="4">
        <f t="shared" si="4"/>
        <v>0.08472222222222223</v>
      </c>
      <c r="M19" s="4">
        <v>0.22291666666666665</v>
      </c>
      <c r="N19" s="4">
        <f t="shared" si="5"/>
        <v>0.021527777777777812</v>
      </c>
      <c r="O19" s="4">
        <v>0.24444444444444446</v>
      </c>
      <c r="P19" s="4">
        <f t="shared" si="6"/>
        <v>0.023611111111111083</v>
      </c>
      <c r="Q19" s="4">
        <v>0.26805555555555555</v>
      </c>
      <c r="R19" s="4">
        <f t="shared" si="7"/>
        <v>0.08611111111111114</v>
      </c>
      <c r="S19" s="4">
        <v>0.3541666666666667</v>
      </c>
      <c r="T19" s="4">
        <f t="shared" si="8"/>
        <v>0.0756944444444444</v>
      </c>
      <c r="U19" s="4">
        <v>0.4298611111111111</v>
      </c>
      <c r="V19" s="4">
        <f t="shared" si="9"/>
        <v>0.04444444444444445</v>
      </c>
      <c r="W19" s="4">
        <v>0.47430555555555554</v>
      </c>
      <c r="X19" s="4">
        <f t="shared" si="10"/>
        <v>0.0398263888888889</v>
      </c>
      <c r="Y19" s="5">
        <v>0.5141319444444444</v>
      </c>
    </row>
    <row r="20" spans="1:25" ht="12.75">
      <c r="A20" s="1">
        <v>18</v>
      </c>
      <c r="B20" t="s">
        <v>25</v>
      </c>
      <c r="C20" s="4">
        <v>0.02847222222222222</v>
      </c>
      <c r="D20" s="4">
        <f t="shared" si="0"/>
        <v>0.02222222222222223</v>
      </c>
      <c r="E20" s="4">
        <v>0.05069444444444445</v>
      </c>
      <c r="F20" s="4">
        <f t="shared" si="1"/>
        <v>0.011805555555555548</v>
      </c>
      <c r="G20" s="4">
        <v>0.0625</v>
      </c>
      <c r="H20" s="4">
        <f t="shared" si="2"/>
        <v>0.038194444444444434</v>
      </c>
      <c r="I20" s="4">
        <v>0.10069444444444443</v>
      </c>
      <c r="J20" s="4">
        <f t="shared" si="3"/>
        <v>0.05138888888888889</v>
      </c>
      <c r="K20" s="4">
        <v>0.15208333333333332</v>
      </c>
      <c r="L20" s="4">
        <f t="shared" si="4"/>
        <v>0.07569444444444445</v>
      </c>
      <c r="M20" s="4">
        <v>0.22777777777777777</v>
      </c>
      <c r="N20" s="4">
        <f t="shared" si="5"/>
        <v>0.022222222222222227</v>
      </c>
      <c r="O20" s="4">
        <v>0.25</v>
      </c>
      <c r="P20" s="4">
        <f t="shared" si="6"/>
        <v>0.02291666666666664</v>
      </c>
      <c r="Q20" s="4">
        <v>0.27291666666666664</v>
      </c>
      <c r="R20" s="4">
        <f t="shared" si="7"/>
        <v>0.08125000000000004</v>
      </c>
      <c r="S20" s="4">
        <v>0.3541666666666667</v>
      </c>
      <c r="T20" s="4">
        <f t="shared" si="8"/>
        <v>0.0673611111111111</v>
      </c>
      <c r="U20" s="4">
        <v>0.4215277777777778</v>
      </c>
      <c r="V20" s="4">
        <f t="shared" si="9"/>
        <v>0.0493055555555556</v>
      </c>
      <c r="W20" s="4">
        <v>0.4708333333333334</v>
      </c>
      <c r="X20" s="4">
        <f t="shared" si="10"/>
        <v>0.04349537037037038</v>
      </c>
      <c r="Y20" s="5">
        <v>0.5143287037037038</v>
      </c>
    </row>
    <row r="21" spans="1:25" ht="12.75">
      <c r="A21" s="1">
        <v>19</v>
      </c>
      <c r="B21" t="s">
        <v>26</v>
      </c>
      <c r="C21" s="4">
        <v>0.02291666666666667</v>
      </c>
      <c r="D21" s="4">
        <f t="shared" si="0"/>
        <v>0.032638888888888884</v>
      </c>
      <c r="E21" s="4">
        <v>0.05555555555555555</v>
      </c>
      <c r="F21" s="4">
        <f t="shared" si="1"/>
        <v>0.013888888888888881</v>
      </c>
      <c r="G21" s="4">
        <v>0.06944444444444443</v>
      </c>
      <c r="H21" s="4">
        <f t="shared" si="2"/>
        <v>0.03472222222222224</v>
      </c>
      <c r="I21" s="4">
        <v>0.10416666666666667</v>
      </c>
      <c r="J21" s="4">
        <f t="shared" si="3"/>
        <v>0.04861111111111109</v>
      </c>
      <c r="K21" s="4">
        <v>0.15277777777777776</v>
      </c>
      <c r="L21" s="4">
        <f t="shared" si="4"/>
        <v>0.07777777777777778</v>
      </c>
      <c r="M21" s="4">
        <v>0.23055555555555554</v>
      </c>
      <c r="N21" s="4">
        <f t="shared" si="5"/>
        <v>0.021527777777777785</v>
      </c>
      <c r="O21" s="4">
        <v>0.2520833333333333</v>
      </c>
      <c r="P21" s="4">
        <f t="shared" si="6"/>
        <v>0.0222222222222222</v>
      </c>
      <c r="Q21" s="4">
        <v>0.2743055555555555</v>
      </c>
      <c r="R21" s="4">
        <f t="shared" si="7"/>
        <v>0.08333333333333337</v>
      </c>
      <c r="S21" s="4">
        <v>0.3576388888888889</v>
      </c>
      <c r="T21" s="4">
        <f t="shared" si="8"/>
        <v>0.0708333333333333</v>
      </c>
      <c r="U21" s="4">
        <v>0.4284722222222222</v>
      </c>
      <c r="V21" s="4">
        <f t="shared" si="9"/>
        <v>0.04583333333333334</v>
      </c>
      <c r="W21" s="4">
        <v>0.47430555555555554</v>
      </c>
      <c r="X21" s="4">
        <f t="shared" si="10"/>
        <v>0.04311342592592593</v>
      </c>
      <c r="Y21" s="5">
        <v>0.5174189814814815</v>
      </c>
    </row>
    <row r="22" spans="1:25" ht="12.75">
      <c r="A22" s="1">
        <v>20</v>
      </c>
      <c r="B22" t="s">
        <v>27</v>
      </c>
      <c r="C22" s="4">
        <v>0.025694444444444447</v>
      </c>
      <c r="D22" s="4">
        <f t="shared" si="0"/>
        <v>0.03194444444444444</v>
      </c>
      <c r="E22" s="4">
        <v>0.057638888888888885</v>
      </c>
      <c r="F22" s="4">
        <f t="shared" si="1"/>
        <v>0.012500000000000004</v>
      </c>
      <c r="G22" s="4">
        <v>0.07013888888888889</v>
      </c>
      <c r="H22" s="4">
        <f t="shared" si="2"/>
        <v>0.037500000000000006</v>
      </c>
      <c r="I22" s="4">
        <v>0.1076388888888889</v>
      </c>
      <c r="J22" s="4">
        <f t="shared" si="3"/>
        <v>0.04999999999999999</v>
      </c>
      <c r="K22" s="4">
        <v>0.15763888888888888</v>
      </c>
      <c r="L22" s="4">
        <f t="shared" si="4"/>
        <v>0.08680555555555558</v>
      </c>
      <c r="M22" s="4">
        <v>0.24444444444444446</v>
      </c>
      <c r="N22" s="4">
        <f t="shared" si="5"/>
        <v>0.0222222222222222</v>
      </c>
      <c r="O22" s="4">
        <v>0.26666666666666666</v>
      </c>
      <c r="P22" s="4">
        <f t="shared" si="6"/>
        <v>0.025000000000000022</v>
      </c>
      <c r="Q22" s="4">
        <v>0.2916666666666667</v>
      </c>
      <c r="R22" s="4">
        <f t="shared" si="7"/>
        <v>0.08194444444444443</v>
      </c>
      <c r="S22" s="4">
        <v>0.3736111111111111</v>
      </c>
      <c r="T22" s="4">
        <f t="shared" si="8"/>
        <v>0.06527777777777777</v>
      </c>
      <c r="U22" s="4">
        <v>0.4388888888888889</v>
      </c>
      <c r="V22" s="4">
        <f t="shared" si="9"/>
        <v>0.04444444444444445</v>
      </c>
      <c r="W22" s="4">
        <v>0.48333333333333334</v>
      </c>
      <c r="X22" s="4">
        <f t="shared" si="10"/>
        <v>0.0365625</v>
      </c>
      <c r="Y22" s="5">
        <v>0.5198958333333333</v>
      </c>
    </row>
    <row r="23" spans="1:25" ht="12.75">
      <c r="A23" s="1">
        <v>21</v>
      </c>
      <c r="B23" t="s">
        <v>28</v>
      </c>
      <c r="C23" s="4">
        <v>0.02847222222222222</v>
      </c>
      <c r="D23" s="4">
        <f t="shared" si="0"/>
        <v>0.024999999999999998</v>
      </c>
      <c r="E23" s="4">
        <v>0.05347222222222222</v>
      </c>
      <c r="F23" s="4">
        <f t="shared" si="1"/>
        <v>0.010416666666666664</v>
      </c>
      <c r="G23" s="4">
        <v>0.06388888888888888</v>
      </c>
      <c r="H23" s="4">
        <f t="shared" si="2"/>
        <v>0.03819444444444446</v>
      </c>
      <c r="I23" s="4">
        <v>0.10208333333333335</v>
      </c>
      <c r="J23" s="4">
        <f t="shared" si="3"/>
        <v>0.049999999999999975</v>
      </c>
      <c r="K23" s="4">
        <v>0.15208333333333332</v>
      </c>
      <c r="L23" s="4">
        <f t="shared" si="4"/>
        <v>0.07777777777777778</v>
      </c>
      <c r="M23" s="4">
        <v>0.2298611111111111</v>
      </c>
      <c r="N23" s="4">
        <f t="shared" si="5"/>
        <v>0.022222222222222227</v>
      </c>
      <c r="O23" s="4">
        <v>0.2520833333333333</v>
      </c>
      <c r="P23" s="4">
        <f t="shared" si="6"/>
        <v>0.026388888888888906</v>
      </c>
      <c r="Q23" s="4">
        <v>0.27847222222222223</v>
      </c>
      <c r="R23" s="4">
        <f t="shared" si="7"/>
        <v>0.08958333333333335</v>
      </c>
      <c r="S23" s="4">
        <v>0.3680555555555556</v>
      </c>
      <c r="T23" s="4">
        <f t="shared" si="8"/>
        <v>0.06666666666666665</v>
      </c>
      <c r="U23" s="4">
        <v>0.43472222222222223</v>
      </c>
      <c r="V23" s="4">
        <f t="shared" si="9"/>
        <v>0.04722222222222222</v>
      </c>
      <c r="W23" s="4">
        <v>0.48194444444444445</v>
      </c>
      <c r="X23" s="4">
        <f t="shared" si="10"/>
        <v>0.04055555555555551</v>
      </c>
      <c r="Y23" s="5">
        <v>0.5225</v>
      </c>
    </row>
    <row r="24" spans="1:25" ht="12.75">
      <c r="A24" s="1">
        <v>22</v>
      </c>
      <c r="B24" t="s">
        <v>29</v>
      </c>
      <c r="C24" s="4">
        <v>0.027083333333333334</v>
      </c>
      <c r="D24" s="4">
        <f t="shared" si="0"/>
        <v>0.02222222222222222</v>
      </c>
      <c r="E24" s="4">
        <v>0.049305555555555554</v>
      </c>
      <c r="F24" s="4">
        <f t="shared" si="1"/>
        <v>0.011111111111111113</v>
      </c>
      <c r="G24" s="4">
        <v>0.06041666666666667</v>
      </c>
      <c r="H24" s="4">
        <f t="shared" si="2"/>
        <v>0.034027777777777775</v>
      </c>
      <c r="I24" s="4">
        <v>0.09444444444444444</v>
      </c>
      <c r="J24" s="4">
        <f t="shared" si="3"/>
        <v>0.04444444444444445</v>
      </c>
      <c r="K24" s="4">
        <v>0.1388888888888889</v>
      </c>
      <c r="L24" s="4">
        <f t="shared" si="4"/>
        <v>0.08333333333333331</v>
      </c>
      <c r="M24" s="4">
        <v>0.2222222222222222</v>
      </c>
      <c r="N24" s="4">
        <f t="shared" si="5"/>
        <v>0.022222222222222254</v>
      </c>
      <c r="O24" s="4">
        <v>0.24444444444444446</v>
      </c>
      <c r="P24" s="4">
        <f t="shared" si="6"/>
        <v>0.023611111111111083</v>
      </c>
      <c r="Q24" s="4">
        <v>0.26805555555555555</v>
      </c>
      <c r="R24" s="4">
        <f t="shared" si="7"/>
        <v>0.0888888888888889</v>
      </c>
      <c r="S24" s="4">
        <v>0.35694444444444445</v>
      </c>
      <c r="T24" s="4">
        <f t="shared" si="8"/>
        <v>0.07291666666666663</v>
      </c>
      <c r="U24" s="4">
        <v>0.4298611111111111</v>
      </c>
      <c r="V24" s="4">
        <f t="shared" si="9"/>
        <v>0.04791666666666672</v>
      </c>
      <c r="W24" s="4">
        <v>0.4777777777777778</v>
      </c>
      <c r="X24" s="4">
        <f t="shared" si="10"/>
        <v>0.04849537037037038</v>
      </c>
      <c r="Y24" s="5">
        <v>0.5262731481481482</v>
      </c>
    </row>
    <row r="25" spans="1:25" ht="12.75">
      <c r="A25" s="1">
        <v>23</v>
      </c>
      <c r="B25" t="s">
        <v>30</v>
      </c>
      <c r="C25" s="4">
        <v>0.03125</v>
      </c>
      <c r="D25" s="4">
        <f t="shared" si="0"/>
        <v>0.02222222222222222</v>
      </c>
      <c r="E25" s="4">
        <v>0.05347222222222222</v>
      </c>
      <c r="F25" s="4">
        <f t="shared" si="1"/>
        <v>0.010416666666666664</v>
      </c>
      <c r="G25" s="4">
        <v>0.06388888888888888</v>
      </c>
      <c r="H25" s="4">
        <f t="shared" si="2"/>
        <v>0.03680555555555555</v>
      </c>
      <c r="I25" s="4">
        <v>0.10069444444444443</v>
      </c>
      <c r="J25" s="4">
        <f t="shared" si="3"/>
        <v>0.04930555555555556</v>
      </c>
      <c r="K25" s="4">
        <v>0.15</v>
      </c>
      <c r="L25" s="4">
        <f t="shared" si="4"/>
        <v>0.08055555555555555</v>
      </c>
      <c r="M25" s="4">
        <v>0.23055555555555554</v>
      </c>
      <c r="N25" s="4">
        <f t="shared" si="5"/>
        <v>0.021527777777777785</v>
      </c>
      <c r="O25" s="4">
        <v>0.2520833333333333</v>
      </c>
      <c r="P25" s="4">
        <f t="shared" si="6"/>
        <v>0.025000000000000022</v>
      </c>
      <c r="Q25" s="4">
        <v>0.27708333333333335</v>
      </c>
      <c r="R25" s="4">
        <f t="shared" si="7"/>
        <v>0.08749999999999997</v>
      </c>
      <c r="S25" s="4">
        <v>0.3645833333333333</v>
      </c>
      <c r="T25" s="4">
        <f t="shared" si="8"/>
        <v>0.07013888888888892</v>
      </c>
      <c r="U25" s="4">
        <v>0.43472222222222223</v>
      </c>
      <c r="V25" s="4">
        <f t="shared" si="9"/>
        <v>0.052083333333333315</v>
      </c>
      <c r="W25" s="4">
        <v>0.48680555555555555</v>
      </c>
      <c r="X25" s="4">
        <f t="shared" si="10"/>
        <v>0.05480324074074078</v>
      </c>
      <c r="Y25" s="5">
        <v>0.5416087962962963</v>
      </c>
    </row>
    <row r="26" spans="1:25" ht="12.75">
      <c r="A26" s="1">
        <v>24</v>
      </c>
      <c r="B26" t="s">
        <v>31</v>
      </c>
      <c r="C26" s="4">
        <v>0.03125</v>
      </c>
      <c r="D26" s="4">
        <f t="shared" si="0"/>
        <v>0.02222222222222222</v>
      </c>
      <c r="E26" s="4">
        <v>0.05347222222222222</v>
      </c>
      <c r="F26" s="4">
        <f t="shared" si="1"/>
        <v>0.010416666666666664</v>
      </c>
      <c r="G26" s="4">
        <v>0.06388888888888888</v>
      </c>
      <c r="H26" s="4">
        <f t="shared" si="2"/>
        <v>0.03680555555555555</v>
      </c>
      <c r="I26" s="4">
        <v>0.10069444444444443</v>
      </c>
      <c r="J26" s="4">
        <f t="shared" si="3"/>
        <v>0.04930555555555556</v>
      </c>
      <c r="K26" s="4">
        <v>0.15</v>
      </c>
      <c r="L26" s="4">
        <f t="shared" si="4"/>
        <v>0.08055555555555555</v>
      </c>
      <c r="M26" s="4">
        <v>0.23055555555555554</v>
      </c>
      <c r="N26" s="4">
        <f t="shared" si="5"/>
        <v>0.021527777777777785</v>
      </c>
      <c r="O26" s="4">
        <v>0.2520833333333333</v>
      </c>
      <c r="P26" s="4">
        <f t="shared" si="6"/>
        <v>0.025000000000000022</v>
      </c>
      <c r="Q26" s="4">
        <v>0.27708333333333335</v>
      </c>
      <c r="R26" s="4">
        <f t="shared" si="7"/>
        <v>0.08749999999999997</v>
      </c>
      <c r="S26" s="4">
        <v>0.3645833333333333</v>
      </c>
      <c r="T26" s="4">
        <f t="shared" si="8"/>
        <v>0.0708333333333333</v>
      </c>
      <c r="U26" s="4">
        <v>0.4354166666666666</v>
      </c>
      <c r="V26" s="4">
        <f t="shared" si="9"/>
        <v>0.05138888888888893</v>
      </c>
      <c r="W26" s="4">
        <v>0.48680555555555555</v>
      </c>
      <c r="X26" s="4">
        <f t="shared" si="10"/>
        <v>0.054814814814814816</v>
      </c>
      <c r="Y26" s="5">
        <v>0.5416203703703704</v>
      </c>
    </row>
    <row r="27" spans="1:25" ht="12.75">
      <c r="A27" s="1">
        <v>25</v>
      </c>
      <c r="B27" t="s">
        <v>32</v>
      </c>
      <c r="C27" s="4">
        <v>0.025694444444444447</v>
      </c>
      <c r="D27" s="4">
        <f t="shared" si="0"/>
        <v>0.03194444444444444</v>
      </c>
      <c r="E27" s="4">
        <v>0.057638888888888885</v>
      </c>
      <c r="F27" s="4">
        <f t="shared" si="1"/>
        <v>0.012500000000000004</v>
      </c>
      <c r="G27" s="4">
        <v>0.07013888888888889</v>
      </c>
      <c r="H27" s="4">
        <f t="shared" si="2"/>
        <v>0.03888888888888889</v>
      </c>
      <c r="I27" s="4">
        <v>0.10902777777777778</v>
      </c>
      <c r="J27" s="4">
        <f t="shared" si="3"/>
        <v>0.0513888888888889</v>
      </c>
      <c r="K27" s="4">
        <v>0.16041666666666668</v>
      </c>
      <c r="L27" s="4">
        <f t="shared" si="4"/>
        <v>0.08333333333333331</v>
      </c>
      <c r="M27" s="4">
        <v>0.24375</v>
      </c>
      <c r="N27" s="4">
        <f t="shared" si="5"/>
        <v>0.02291666666666667</v>
      </c>
      <c r="O27" s="4">
        <v>0.26666666666666666</v>
      </c>
      <c r="P27" s="4">
        <f t="shared" si="6"/>
        <v>0.025000000000000022</v>
      </c>
      <c r="Q27" s="4">
        <v>0.2916666666666667</v>
      </c>
      <c r="R27" s="4">
        <f t="shared" si="7"/>
        <v>0.08819444444444446</v>
      </c>
      <c r="S27" s="4">
        <v>0.37986111111111115</v>
      </c>
      <c r="T27" s="4">
        <f t="shared" si="8"/>
        <v>0.07430555555555551</v>
      </c>
      <c r="U27" s="4">
        <v>0.45416666666666666</v>
      </c>
      <c r="V27" s="4">
        <f t="shared" si="9"/>
        <v>0.04791666666666666</v>
      </c>
      <c r="W27" s="4">
        <v>0.5020833333333333</v>
      </c>
      <c r="X27" s="4">
        <f t="shared" si="10"/>
        <v>0.04076388888888893</v>
      </c>
      <c r="Y27" s="5">
        <v>0.5428472222222223</v>
      </c>
    </row>
    <row r="28" spans="1:25" ht="12.75">
      <c r="A28" s="1">
        <v>26</v>
      </c>
      <c r="B28" t="s">
        <v>33</v>
      </c>
      <c r="C28" s="4">
        <v>0.025694444444444447</v>
      </c>
      <c r="D28" s="4">
        <f t="shared" si="0"/>
        <v>0.03333333333333334</v>
      </c>
      <c r="E28" s="4">
        <v>0.05902777777777778</v>
      </c>
      <c r="F28" s="4">
        <f t="shared" si="1"/>
        <v>0.012500000000000004</v>
      </c>
      <c r="G28" s="4">
        <v>0.07152777777777779</v>
      </c>
      <c r="H28" s="4">
        <f t="shared" si="2"/>
        <v>0.03749999999999999</v>
      </c>
      <c r="I28" s="4">
        <v>0.10902777777777778</v>
      </c>
      <c r="J28" s="4">
        <f t="shared" si="3"/>
        <v>0.0513888888888889</v>
      </c>
      <c r="K28" s="4">
        <v>0.16041666666666668</v>
      </c>
      <c r="L28" s="4">
        <f t="shared" si="4"/>
        <v>0.08333333333333331</v>
      </c>
      <c r="M28" s="4">
        <v>0.24375</v>
      </c>
      <c r="N28" s="4">
        <f t="shared" si="5"/>
        <v>0.02291666666666667</v>
      </c>
      <c r="O28" s="4">
        <v>0.26666666666666666</v>
      </c>
      <c r="P28" s="4">
        <f t="shared" si="6"/>
        <v>0.025000000000000022</v>
      </c>
      <c r="Q28" s="4">
        <v>0.2916666666666667</v>
      </c>
      <c r="R28" s="4">
        <f t="shared" si="7"/>
        <v>0.08819444444444446</v>
      </c>
      <c r="S28" s="4">
        <v>0.37986111111111115</v>
      </c>
      <c r="T28" s="4">
        <f t="shared" si="8"/>
        <v>0.07430555555555551</v>
      </c>
      <c r="U28" s="4">
        <v>0.45416666666666666</v>
      </c>
      <c r="V28" s="4">
        <f t="shared" si="9"/>
        <v>0.04791666666666666</v>
      </c>
      <c r="W28" s="4">
        <v>0.5020833333333333</v>
      </c>
      <c r="X28" s="4">
        <f t="shared" si="10"/>
        <v>0.04077546296296297</v>
      </c>
      <c r="Y28" s="5">
        <v>0.5428587962962963</v>
      </c>
    </row>
    <row r="29" spans="1:25" ht="12.75">
      <c r="A29" s="1">
        <v>27</v>
      </c>
      <c r="B29" t="s">
        <v>34</v>
      </c>
      <c r="C29" s="4">
        <v>0.02361111111111111</v>
      </c>
      <c r="D29" s="4">
        <f t="shared" si="0"/>
        <v>0.029166666666666667</v>
      </c>
      <c r="E29" s="4">
        <v>0.05277777777777778</v>
      </c>
      <c r="F29" s="4">
        <f t="shared" si="1"/>
        <v>0.011111111111111106</v>
      </c>
      <c r="G29" s="4">
        <v>0.06388888888888888</v>
      </c>
      <c r="H29" s="4">
        <f t="shared" si="2"/>
        <v>0.03680555555555555</v>
      </c>
      <c r="I29" s="4">
        <v>0.10069444444444443</v>
      </c>
      <c r="J29" s="4">
        <f t="shared" si="3"/>
        <v>0.047222222222222235</v>
      </c>
      <c r="K29" s="4">
        <v>0.14791666666666667</v>
      </c>
      <c r="L29" s="4">
        <f t="shared" si="4"/>
        <v>0.08333333333333334</v>
      </c>
      <c r="M29" s="4">
        <v>0.23125</v>
      </c>
      <c r="N29" s="4">
        <f t="shared" si="5"/>
        <v>0.0222222222222222</v>
      </c>
      <c r="O29" s="4">
        <v>0.2534722222222222</v>
      </c>
      <c r="P29" s="4">
        <f t="shared" si="6"/>
        <v>0.025000000000000022</v>
      </c>
      <c r="Q29" s="4">
        <v>0.27847222222222223</v>
      </c>
      <c r="R29" s="4">
        <f t="shared" si="7"/>
        <v>0.09097222222222223</v>
      </c>
      <c r="S29" s="4">
        <v>0.36944444444444446</v>
      </c>
      <c r="T29" s="4">
        <f t="shared" si="8"/>
        <v>0.08333333333333331</v>
      </c>
      <c r="U29" s="4">
        <v>0.4527777777777778</v>
      </c>
      <c r="V29" s="4">
        <f t="shared" si="9"/>
        <v>0.04930555555555555</v>
      </c>
      <c r="W29" s="4">
        <v>0.5020833333333333</v>
      </c>
      <c r="X29" s="4">
        <f t="shared" si="10"/>
        <v>0.04472222222222222</v>
      </c>
      <c r="Y29" s="5">
        <v>0.5468055555555555</v>
      </c>
    </row>
    <row r="30" spans="2:19" ht="12.75">
      <c r="B30" t="s">
        <v>35</v>
      </c>
      <c r="C30" s="4">
        <v>0.025</v>
      </c>
      <c r="D30" s="4">
        <f t="shared" si="0"/>
        <v>0.02222222222222222</v>
      </c>
      <c r="E30" s="4">
        <v>0.04722222222222222</v>
      </c>
      <c r="F30" s="4">
        <f t="shared" si="1"/>
        <v>0.010416666666666664</v>
      </c>
      <c r="G30" s="4">
        <v>0.057638888888888885</v>
      </c>
      <c r="H30" s="4">
        <f t="shared" si="2"/>
        <v>0.036111111111111115</v>
      </c>
      <c r="I30" s="4">
        <v>0.09375</v>
      </c>
      <c r="J30" s="4">
        <f t="shared" si="3"/>
        <v>0.044444444444444425</v>
      </c>
      <c r="K30" s="4">
        <v>0.13819444444444443</v>
      </c>
      <c r="L30" s="4">
        <f t="shared" si="4"/>
        <v>0.07291666666666669</v>
      </c>
      <c r="M30" s="4">
        <v>0.2111111111111111</v>
      </c>
      <c r="N30" s="4">
        <f t="shared" si="5"/>
        <v>0.0201388888888889</v>
      </c>
      <c r="O30" s="4">
        <v>0.23125</v>
      </c>
      <c r="P30" s="4">
        <f t="shared" si="6"/>
        <v>0.020138888888888873</v>
      </c>
      <c r="Q30" s="4">
        <v>0.2513888888888889</v>
      </c>
      <c r="R30" s="4">
        <f t="shared" si="7"/>
        <v>0.07222222222222224</v>
      </c>
      <c r="S30" s="4">
        <v>0.3236111111111111</v>
      </c>
    </row>
    <row r="31" spans="2:19" ht="12.75">
      <c r="B31" t="s">
        <v>36</v>
      </c>
      <c r="C31" s="4">
        <v>0.025</v>
      </c>
      <c r="D31" s="4">
        <f t="shared" si="0"/>
        <v>0.02222222222222222</v>
      </c>
      <c r="E31" s="4">
        <v>0.04722222222222222</v>
      </c>
      <c r="F31" s="4">
        <f t="shared" si="1"/>
        <v>0.010416666666666664</v>
      </c>
      <c r="G31" s="4">
        <v>0.057638888888888885</v>
      </c>
      <c r="H31" s="4">
        <f t="shared" si="2"/>
        <v>0.036111111111111115</v>
      </c>
      <c r="I31" s="4">
        <v>0.09375</v>
      </c>
      <c r="J31" s="4">
        <f t="shared" si="3"/>
        <v>0.044444444444444425</v>
      </c>
      <c r="K31" s="4">
        <v>0.13819444444444443</v>
      </c>
      <c r="L31" s="4">
        <f t="shared" si="4"/>
        <v>0.07291666666666669</v>
      </c>
      <c r="M31" s="4">
        <v>0.2111111111111111</v>
      </c>
      <c r="N31" s="4">
        <f t="shared" si="5"/>
        <v>0.0201388888888889</v>
      </c>
      <c r="O31" s="4">
        <v>0.23125</v>
      </c>
      <c r="P31" s="4">
        <f t="shared" si="6"/>
        <v>0.020138888888888873</v>
      </c>
      <c r="Q31" s="4">
        <v>0.2513888888888889</v>
      </c>
      <c r="R31" s="4">
        <f t="shared" si="7"/>
        <v>0.08194444444444443</v>
      </c>
      <c r="S31" s="4">
        <v>0.3333333333333333</v>
      </c>
    </row>
    <row r="32" spans="2:19" ht="12.75">
      <c r="B32" t="s">
        <v>37</v>
      </c>
      <c r="C32" s="4">
        <v>0.02847222222222222</v>
      </c>
      <c r="D32" s="4">
        <f t="shared" si="0"/>
        <v>0.024305555555555556</v>
      </c>
      <c r="E32" s="4">
        <v>0.05277777777777778</v>
      </c>
      <c r="F32" s="4">
        <f t="shared" si="1"/>
        <v>0.011111111111111106</v>
      </c>
      <c r="G32" s="4">
        <v>0.06388888888888888</v>
      </c>
      <c r="H32" s="4">
        <f t="shared" si="2"/>
        <v>0.035416666666666666</v>
      </c>
      <c r="I32" s="4">
        <v>0.09930555555555555</v>
      </c>
      <c r="J32" s="4">
        <f t="shared" si="3"/>
        <v>0.04513888888888891</v>
      </c>
      <c r="K32" s="4">
        <v>0.14444444444444446</v>
      </c>
      <c r="L32" s="4">
        <f t="shared" si="4"/>
        <v>0.07638888888888887</v>
      </c>
      <c r="M32" s="4">
        <v>0.22083333333333333</v>
      </c>
      <c r="N32" s="4">
        <f t="shared" si="5"/>
        <v>0.021527777777777785</v>
      </c>
      <c r="O32" s="4">
        <v>0.2423611111111111</v>
      </c>
      <c r="P32" s="4">
        <f t="shared" si="6"/>
        <v>0.02638888888888888</v>
      </c>
      <c r="Q32" s="4">
        <v>0.26875</v>
      </c>
      <c r="R32" s="4">
        <f t="shared" si="7"/>
        <v>0.10347222222222224</v>
      </c>
      <c r="S32" s="4">
        <v>0.37222222222222223</v>
      </c>
    </row>
    <row r="33" spans="2:19" ht="12.75">
      <c r="B33" t="s">
        <v>38</v>
      </c>
      <c r="C33" s="4">
        <v>0.025694444444444447</v>
      </c>
      <c r="D33" s="4">
        <f t="shared" si="0"/>
        <v>0.029861111111111106</v>
      </c>
      <c r="E33" s="4">
        <v>0.05555555555555555</v>
      </c>
      <c r="F33" s="4">
        <f t="shared" si="1"/>
        <v>0.013888888888888881</v>
      </c>
      <c r="G33" s="4">
        <v>0.06944444444444443</v>
      </c>
      <c r="H33" s="4">
        <f t="shared" si="2"/>
        <v>0.03472222222222224</v>
      </c>
      <c r="I33" s="4">
        <v>0.10416666666666667</v>
      </c>
      <c r="J33" s="4">
        <f t="shared" si="3"/>
        <v>0.04930555555555556</v>
      </c>
      <c r="K33" s="4">
        <v>0.15347222222222223</v>
      </c>
      <c r="L33" s="4">
        <f t="shared" si="4"/>
        <v>0.08124999999999996</v>
      </c>
      <c r="M33" s="4">
        <v>0.2347222222222222</v>
      </c>
      <c r="N33" s="4">
        <f t="shared" si="5"/>
        <v>0.027777777777777818</v>
      </c>
      <c r="O33" s="4">
        <v>0.2625</v>
      </c>
      <c r="P33" s="4">
        <f t="shared" si="6"/>
        <v>0.028472222222222232</v>
      </c>
      <c r="Q33" s="4">
        <v>0.29097222222222224</v>
      </c>
      <c r="R33" s="4">
        <f t="shared" si="7"/>
        <v>0.09513888888888888</v>
      </c>
      <c r="S33" s="4">
        <v>0.3861111111111111</v>
      </c>
    </row>
    <row r="34" spans="2:19" ht="12.75">
      <c r="B34" t="s">
        <v>39</v>
      </c>
      <c r="C34" s="4">
        <v>0.02361111111111111</v>
      </c>
      <c r="D34" s="4">
        <f t="shared" si="0"/>
        <v>0.028472222222222225</v>
      </c>
      <c r="E34" s="4">
        <v>0.052083333333333336</v>
      </c>
      <c r="F34" s="4">
        <f t="shared" si="1"/>
        <v>0.009722222222222222</v>
      </c>
      <c r="G34" s="4">
        <v>0.06180555555555556</v>
      </c>
      <c r="H34" s="4">
        <f t="shared" si="2"/>
        <v>0.033333333333333326</v>
      </c>
      <c r="I34" s="4">
        <v>0.09513888888888888</v>
      </c>
      <c r="J34" s="4">
        <f t="shared" si="3"/>
        <v>0.045138888888888895</v>
      </c>
      <c r="K34" s="4">
        <v>0.14027777777777778</v>
      </c>
      <c r="L34" s="4">
        <f t="shared" si="4"/>
        <v>0.08958333333333332</v>
      </c>
      <c r="M34" s="4">
        <v>0.2298611111111111</v>
      </c>
      <c r="N34" s="4">
        <f t="shared" si="5"/>
        <v>0.02291666666666667</v>
      </c>
      <c r="O34" s="4">
        <v>0.25277777777777777</v>
      </c>
      <c r="P34" s="4">
        <f t="shared" si="6"/>
        <v>0.025694444444444464</v>
      </c>
      <c r="Q34" s="4">
        <v>0.27847222222222223</v>
      </c>
      <c r="R34" s="4">
        <f t="shared" si="7"/>
        <v>0.11666666666666664</v>
      </c>
      <c r="S34" s="4">
        <v>0.3951388888888889</v>
      </c>
    </row>
    <row r="35" spans="2:19" ht="12.75">
      <c r="B35" t="s">
        <v>40</v>
      </c>
      <c r="C35" s="4">
        <v>0.03125</v>
      </c>
      <c r="D35" s="4">
        <f t="shared" si="0"/>
        <v>0.029166666666666667</v>
      </c>
      <c r="E35" s="4">
        <v>0.06041666666666667</v>
      </c>
      <c r="F35" s="4">
        <f t="shared" si="1"/>
        <v>0.011805555555555562</v>
      </c>
      <c r="G35" s="4">
        <v>0.07222222222222223</v>
      </c>
      <c r="H35" s="4">
        <f t="shared" si="2"/>
        <v>0.0423611111111111</v>
      </c>
      <c r="I35" s="4">
        <v>0.11458333333333333</v>
      </c>
      <c r="J35" s="4">
        <f t="shared" si="3"/>
        <v>0.05555555555555554</v>
      </c>
      <c r="K35" s="4">
        <v>0.17013888888888887</v>
      </c>
      <c r="L35" s="4">
        <f t="shared" si="4"/>
        <v>0.09375000000000003</v>
      </c>
      <c r="M35" s="4">
        <v>0.2638888888888889</v>
      </c>
      <c r="N35" s="4">
        <f t="shared" si="5"/>
        <v>0.01944444444444443</v>
      </c>
      <c r="O35" s="4">
        <v>0.2833333333333333</v>
      </c>
      <c r="P35" s="4">
        <f t="shared" si="6"/>
        <v>0.033333333333333326</v>
      </c>
      <c r="Q35" s="4">
        <v>0.31666666666666665</v>
      </c>
      <c r="R35" s="4">
        <f t="shared" si="7"/>
        <v>0.08819444444444446</v>
      </c>
      <c r="S35" s="4">
        <v>0.4048611111111111</v>
      </c>
    </row>
    <row r="36" spans="2:19" ht="12.75">
      <c r="B36" t="s">
        <v>41</v>
      </c>
      <c r="C36" s="4">
        <v>0.025694444444444447</v>
      </c>
      <c r="D36" s="4">
        <f t="shared" si="0"/>
        <v>0.03194444444444444</v>
      </c>
      <c r="E36" s="4">
        <v>0.057638888888888885</v>
      </c>
      <c r="F36" s="4">
        <f t="shared" si="1"/>
        <v>0.012500000000000004</v>
      </c>
      <c r="G36" s="4">
        <v>0.07013888888888889</v>
      </c>
      <c r="H36" s="4">
        <f t="shared" si="2"/>
        <v>0.040972222222222215</v>
      </c>
      <c r="I36" s="4">
        <v>0.1111111111111111</v>
      </c>
      <c r="J36" s="4">
        <f t="shared" si="3"/>
        <v>0.07777777777777778</v>
      </c>
      <c r="K36" s="4">
        <v>0.18888888888888888</v>
      </c>
      <c r="L36" s="4">
        <f t="shared" si="4"/>
        <v>0.07569444444444445</v>
      </c>
      <c r="M36" s="4">
        <v>0.26458333333333334</v>
      </c>
      <c r="N36" s="4">
        <f t="shared" si="5"/>
        <v>0.01874999999999999</v>
      </c>
      <c r="O36" s="4">
        <v>0.2833333333333333</v>
      </c>
      <c r="P36" s="4">
        <f t="shared" si="6"/>
        <v>0.027083333333333348</v>
      </c>
      <c r="Q36" s="4">
        <v>0.3104166666666667</v>
      </c>
      <c r="R36" s="4">
        <f t="shared" si="7"/>
        <v>0.09583333333333333</v>
      </c>
      <c r="S36" s="4">
        <v>0.40625</v>
      </c>
    </row>
    <row r="37" spans="2:17" ht="12.75">
      <c r="B37" t="s">
        <v>42</v>
      </c>
      <c r="C37" s="4">
        <v>0.03125</v>
      </c>
      <c r="D37" s="4">
        <f t="shared" si="0"/>
        <v>0.028472222222222225</v>
      </c>
      <c r="E37" s="4">
        <v>0.059722222222222225</v>
      </c>
      <c r="F37" s="4">
        <f t="shared" si="1"/>
        <v>0.012500000000000004</v>
      </c>
      <c r="G37" s="4">
        <v>0.07222222222222223</v>
      </c>
      <c r="H37" s="4">
        <f t="shared" si="2"/>
        <v>0.0423611111111111</v>
      </c>
      <c r="I37" s="4">
        <v>0.11458333333333333</v>
      </c>
      <c r="J37" s="4">
        <f t="shared" si="3"/>
        <v>0.059722222222222246</v>
      </c>
      <c r="K37" s="4">
        <v>0.17430555555555557</v>
      </c>
      <c r="L37" s="4">
        <f t="shared" si="4"/>
        <v>0.0909722222222222</v>
      </c>
      <c r="M37" s="4">
        <v>0.2652777777777778</v>
      </c>
      <c r="N37" s="4">
        <f t="shared" si="5"/>
        <v>0.018055555555555547</v>
      </c>
      <c r="O37" s="4">
        <v>0.2833333333333333</v>
      </c>
      <c r="P37" s="4">
        <f t="shared" si="6"/>
        <v>0.027083333333333348</v>
      </c>
      <c r="Q37" s="4">
        <v>0.3104166666666667</v>
      </c>
    </row>
  </sheetData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 Ferguson</cp:lastModifiedBy>
  <cp:lastPrinted>2008-05-21T15:08:44Z</cp:lastPrinted>
  <dcterms:created xsi:type="dcterms:W3CDTF">2008-05-21T14:55:38Z</dcterms:created>
  <dcterms:modified xsi:type="dcterms:W3CDTF">2008-09-17T00:33:49Z</dcterms:modified>
  <cp:category/>
  <cp:version/>
  <cp:contentType/>
  <cp:contentStatus/>
</cp:coreProperties>
</file>