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4805" windowHeight="7755" activeTab="0"/>
  </bookViews>
  <sheets>
    <sheet name="2016 Ouachita Trail 50M splits" sheetId="1" r:id="rId1"/>
  </sheets>
  <definedNames>
    <definedName name="_xlnm.Print_Titles" localSheetId="0">'2016 Ouachita Trail 50M splits'!$A:$B,'2016 Ouachita Trail 50M splits'!$1:$2</definedName>
  </definedNames>
  <calcPr fullCalcOnLoad="1"/>
</workbook>
</file>

<file path=xl/sharedStrings.xml><?xml version="1.0" encoding="utf-8"?>
<sst xmlns="http://schemas.openxmlformats.org/spreadsheetml/2006/main" count="79" uniqueCount="74">
  <si>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</si>
  <si>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</si>
  <si>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</si>
  <si>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</si>
  <si>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</si>
  <si>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</si>
  <si>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</si>
  <si>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</si>
  <si>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</si>
  <si>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Stan Ferguson</t>
  </si>
  <si>
    <t>Cliff Ferren</t>
  </si>
  <si>
    <t>Paul Schoenlaub</t>
  </si>
  <si>
    <t>Ronnie Daniel</t>
  </si>
  <si>
    <t>Kevin Byron</t>
  </si>
  <si>
    <t>Michael Scoggins</t>
  </si>
  <si>
    <t>Stacey Shaver-Matson</t>
  </si>
  <si>
    <t>Phil Brown</t>
  </si>
  <si>
    <t>Deb Baker</t>
  </si>
  <si>
    <t>Alan Hunnicutt</t>
  </si>
  <si>
    <t>Stacy Warren</t>
  </si>
  <si>
    <t>Matt Pruitt</t>
  </si>
  <si>
    <t>Daniel Arnold</t>
  </si>
  <si>
    <t>Tommy Doias</t>
  </si>
  <si>
    <t>Jake Anderson</t>
  </si>
  <si>
    <t>Chris Ho</t>
  </si>
  <si>
    <t>Jason Dashow</t>
  </si>
  <si>
    <t>Justin Franklin</t>
  </si>
  <si>
    <t>Alison Jumper</t>
  </si>
  <si>
    <t>Paul Zani</t>
  </si>
  <si>
    <t>Chris Bennett</t>
  </si>
  <si>
    <t>Jacob Curley</t>
  </si>
  <si>
    <t>David Lofton</t>
  </si>
  <si>
    <t>PoDog Vogler</t>
  </si>
  <si>
    <t>Faye McConnell</t>
  </si>
  <si>
    <t>Brett Nguyen</t>
  </si>
  <si>
    <t>David Fox</t>
  </si>
  <si>
    <t>Jennifer Doias</t>
  </si>
  <si>
    <t>Paul Turner</t>
  </si>
  <si>
    <t>Steve Thompson</t>
  </si>
  <si>
    <t>Scott Irwin</t>
  </si>
  <si>
    <t>Bruce Wood</t>
  </si>
  <si>
    <t>Scott Sander</t>
  </si>
  <si>
    <t>Steven Kohler</t>
  </si>
  <si>
    <t>Nicholas Norwood</t>
  </si>
  <si>
    <t>Austin Opalko</t>
  </si>
  <si>
    <t>Reid Landes</t>
  </si>
  <si>
    <t>Philip Lawrence</t>
  </si>
  <si>
    <t>Tom Kutilek</t>
  </si>
  <si>
    <t>John Laughlin</t>
  </si>
  <si>
    <t>Lance Biggers</t>
  </si>
  <si>
    <t>Rich Kelly</t>
  </si>
  <si>
    <t>Shelley Sparks</t>
  </si>
  <si>
    <t>Charles Redditt</t>
  </si>
  <si>
    <t>Glenn Kasper</t>
  </si>
  <si>
    <t>Tammy Walther</t>
  </si>
  <si>
    <t>Robert Misener</t>
  </si>
  <si>
    <t>George Peterka</t>
  </si>
  <si>
    <t>Kurt Hauser</t>
  </si>
  <si>
    <t>Tina Ho</t>
  </si>
  <si>
    <t>Rusty Harvey</t>
  </si>
  <si>
    <t>Melanie Baden</t>
  </si>
  <si>
    <t>Brad Schmitt</t>
  </si>
  <si>
    <t>Tina Mitchell</t>
  </si>
  <si>
    <t>Steve Griffin</t>
  </si>
  <si>
    <t>Laura Thompson</t>
  </si>
  <si>
    <t>Justin Cloar</t>
  </si>
  <si>
    <t>Aaron Smith</t>
  </si>
  <si>
    <t>Patrick Barker</t>
  </si>
  <si>
    <t>Cyndra Krogen-Morton</t>
  </si>
  <si>
    <t>Michelle De La Vega</t>
  </si>
  <si>
    <t>Thomas Chapin</t>
  </si>
  <si>
    <t>Austin Mader</t>
  </si>
  <si>
    <t>Jim Tadel</t>
  </si>
  <si>
    <t>Laura Blaylock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</si>
</sst>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E24" sqref="AE24"/>
    </sheetView>
  </sheetViews>
  <sheetFormatPr defaultColWidth="9.140625" defaultRowHeight="12.75"/>
  <cols>
    <col min="1" max="1" width="5.7109375" style="1" customWidth="1"/>
    <col min="2" max="2" width="21.00390625" style="0" bestFit="1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9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8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-3.8999999999999995</v>
      </c>
      <c r="I2" s="5">
        <v>10.6</v>
      </c>
      <c r="J2" s="6">
        <f>I2-K2</f>
        <v>-5.4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-5.5</v>
      </c>
      <c r="U2" s="5">
        <v>42.1</v>
      </c>
      <c r="V2" s="6">
        <f>U2-W2</f>
        <v>-3.8999999999999986</v>
      </c>
      <c r="W2" s="5">
        <v>46</v>
      </c>
      <c r="X2" s="6">
        <f>W2-Y2</f>
        <v>-4</v>
      </c>
      <c r="Y2" s="5">
        <v>50</v>
      </c>
    </row>
    <row r="3" spans="1:25" ht="12.75">
      <c r="A3" s="10">
        <v>1</v>
      </c>
      <c r="B3" s="11" t="s">
        <v>20</v>
      </c>
      <c r="C3" s="12">
        <v>0.02013888888888889</v>
      </c>
      <c r="D3" s="12">
        <f>E3-C3</f>
        <v>0.015972222222222224</v>
      </c>
      <c r="E3" s="12">
        <v>0.036111111111111115</v>
      </c>
      <c r="F3" s="12">
        <f>G3-E3</f>
        <v>0.0069444444444444475</v>
      </c>
      <c r="G3" s="12">
        <v>0.04305555555555556</v>
      </c>
      <c r="H3" s="12">
        <f>I3-G3</f>
        <v>0.024305555555555546</v>
      </c>
      <c r="I3" s="12">
        <v>0.06736111111111111</v>
      </c>
      <c r="J3" s="12">
        <f>K3-I3</f>
        <v>0.030555555555555558</v>
      </c>
      <c r="K3" s="12">
        <v>0.09791666666666667</v>
      </c>
      <c r="L3" s="12">
        <f>M3-K3</f>
        <v>0.04652777777777779</v>
      </c>
      <c r="M3" s="12">
        <v>0.14444444444444446</v>
      </c>
      <c r="N3" s="12">
        <f>O3-M3</f>
        <v>0.012499999999999983</v>
      </c>
      <c r="O3" s="12">
        <v>0.15694444444444444</v>
      </c>
      <c r="P3" s="12">
        <f>Q3-O3</f>
        <v>0.011805555555555541</v>
      </c>
      <c r="Q3" s="12">
        <v>0.16874999999999998</v>
      </c>
      <c r="R3" s="12">
        <f>S3-Q3</f>
        <v>0.045833333333333365</v>
      </c>
      <c r="S3" s="12">
        <v>0.21458333333333335</v>
      </c>
      <c r="T3" s="12">
        <f>U3-S3</f>
        <v>0.03749999999999998</v>
      </c>
      <c r="U3" s="12">
        <v>0.2520833333333333</v>
      </c>
      <c r="V3" s="12">
        <f>W3-U3</f>
        <v>0.023611111111111138</v>
      </c>
      <c r="W3" s="12">
        <v>0.27569444444444446</v>
      </c>
      <c r="X3" s="12">
        <f>Y3-W3</f>
        <v>0.02574074074074084</v>
      </c>
      <c r="Y3" s="13">
        <v>0.3014351851851853</v>
      </c>
    </row>
    <row r="4" spans="1:25" ht="12.75">
      <c r="A4" s="10">
        <v>2</v>
      </c>
      <c r="B4" s="11" t="s">
        <v>21</v>
      </c>
      <c r="C4" s="12">
        <v>0.02291666666666667</v>
      </c>
      <c r="D4" s="12">
        <f>E4-C4</f>
        <v>0.017361111111111112</v>
      </c>
      <c r="E4" s="12">
        <v>0.04027777777777778</v>
      </c>
      <c r="F4" s="12">
        <f>G4-E4</f>
        <v>0.009027777777777773</v>
      </c>
      <c r="G4" s="12">
        <v>0.049305555555555554</v>
      </c>
      <c r="H4" s="12">
        <f>I4-G4</f>
        <v>0.022916666666666675</v>
      </c>
      <c r="I4" s="12">
        <v>0.07222222222222223</v>
      </c>
      <c r="J4" s="12">
        <f>K4-I4</f>
        <v>0.03402777777777777</v>
      </c>
      <c r="K4" s="12">
        <v>0.10625</v>
      </c>
      <c r="L4" s="12">
        <f>M4-K4</f>
        <v>0.05208333333333333</v>
      </c>
      <c r="M4" s="12">
        <v>0.15833333333333333</v>
      </c>
      <c r="N4" s="12">
        <f>O4-M4</f>
        <v>0.014583333333333365</v>
      </c>
      <c r="O4" s="12">
        <v>0.1729166666666667</v>
      </c>
      <c r="P4" s="12">
        <f>Q4-O4</f>
        <v>0.01805555555555552</v>
      </c>
      <c r="Q4" s="12">
        <v>0.1909722222222222</v>
      </c>
      <c r="R4" s="12">
        <f>S4-Q4</f>
        <v>0.05555555555555558</v>
      </c>
      <c r="S4" s="12">
        <v>0.2465277777777778</v>
      </c>
      <c r="T4" s="12">
        <f>U4-S4</f>
        <v>0.04097222222222224</v>
      </c>
      <c r="U4" s="12">
        <v>0.28750000000000003</v>
      </c>
      <c r="V4" s="12">
        <f>W4-U4</f>
        <v>0.027777777777777735</v>
      </c>
      <c r="W4" s="12">
        <v>0.31527777777777777</v>
      </c>
      <c r="X4" s="12">
        <f>Y4-W4</f>
        <v>0.02736111111111117</v>
      </c>
      <c r="Y4" s="13">
        <v>0.34263888888888894</v>
      </c>
    </row>
    <row r="5" spans="1:25" ht="12.75">
      <c r="A5" s="10">
        <v>3</v>
      </c>
      <c r="B5" s="11" t="s">
        <v>22</v>
      </c>
      <c r="C5" s="12">
        <v>0.022222222222222223</v>
      </c>
      <c r="D5" s="12">
        <f>E5-C5</f>
        <v>0.018055555555555557</v>
      </c>
      <c r="E5" s="12">
        <v>0.04027777777777778</v>
      </c>
      <c r="F5" s="12">
        <f>G5-E5</f>
        <v>0.007638888888888883</v>
      </c>
      <c r="G5" s="12">
        <v>0.04791666666666666</v>
      </c>
      <c r="H5" s="12">
        <f>I5-G5</f>
        <v>0.024305555555555566</v>
      </c>
      <c r="I5" s="12">
        <v>0.07222222222222223</v>
      </c>
      <c r="J5" s="12">
        <f>K5-I5</f>
        <v>0.03472222222222221</v>
      </c>
      <c r="K5" s="12">
        <v>0.10694444444444444</v>
      </c>
      <c r="L5" s="12">
        <f>M5-K5</f>
        <v>0.0527777777777778</v>
      </c>
      <c r="M5" s="12">
        <v>0.15972222222222224</v>
      </c>
      <c r="N5" s="12">
        <f>O5-M5</f>
        <v>0.014583333333333337</v>
      </c>
      <c r="O5" s="12">
        <v>0.17430555555555557</v>
      </c>
      <c r="P5" s="12">
        <f>Q5-O5</f>
        <v>0.015972222222222193</v>
      </c>
      <c r="Q5" s="12">
        <v>0.19027777777777777</v>
      </c>
      <c r="R5" s="12">
        <f>S5-Q5</f>
        <v>0.05555555555555558</v>
      </c>
      <c r="S5" s="12">
        <v>0.24583333333333335</v>
      </c>
      <c r="T5" s="12">
        <f>U5-S5</f>
        <v>0.04236111111111113</v>
      </c>
      <c r="U5" s="12">
        <v>0.2881944444444445</v>
      </c>
      <c r="V5" s="12">
        <f>W5-U5</f>
        <v>0.028472222222222177</v>
      </c>
      <c r="W5" s="12">
        <v>0.31666666666666665</v>
      </c>
      <c r="X5" s="12">
        <f>Y5-W5</f>
        <v>0.026886574074074132</v>
      </c>
      <c r="Y5" s="13">
        <v>0.3435532407407408</v>
      </c>
    </row>
    <row r="6" spans="1:25" ht="12.75">
      <c r="A6" s="10">
        <v>4</v>
      </c>
      <c r="B6" s="11" t="s">
        <v>23</v>
      </c>
      <c r="C6" s="12">
        <v>0.022222222222222223</v>
      </c>
      <c r="D6" s="12">
        <f>E6-C6</f>
        <v>0.01736111111111111</v>
      </c>
      <c r="E6" s="12">
        <v>0.03958333333333333</v>
      </c>
      <c r="F6" s="12">
        <f>G6-E6</f>
        <v>0.009722222222222222</v>
      </c>
      <c r="G6" s="12">
        <v>0.049305555555555554</v>
      </c>
      <c r="H6" s="12">
        <f>I6-G6</f>
        <v>0.025</v>
      </c>
      <c r="I6" s="12">
        <v>0.07430555555555556</v>
      </c>
      <c r="J6" s="12">
        <f>K6-I6</f>
        <v>0.03680555555555555</v>
      </c>
      <c r="K6" s="12">
        <v>0.1111111111111111</v>
      </c>
      <c r="L6" s="12">
        <f>M6-K6</f>
        <v>0.056249999999999994</v>
      </c>
      <c r="M6" s="12">
        <v>0.1673611111111111</v>
      </c>
      <c r="N6" s="12">
        <f>O6-M6</f>
        <v>0.013888888888888895</v>
      </c>
      <c r="O6" s="12">
        <v>0.18125</v>
      </c>
      <c r="P6" s="12">
        <f>Q6-O6</f>
        <v>0.014583333333333337</v>
      </c>
      <c r="Q6" s="12">
        <v>0.19583333333333333</v>
      </c>
      <c r="R6" s="12">
        <f>S6-Q6</f>
        <v>0.05555555555555555</v>
      </c>
      <c r="S6" s="12">
        <v>0.2513888888888889</v>
      </c>
      <c r="T6" s="12">
        <f>U6-S6</f>
        <v>0.04097222222222224</v>
      </c>
      <c r="U6" s="12">
        <v>0.2923611111111111</v>
      </c>
      <c r="V6" s="12">
        <f>W6-U6</f>
        <v>0.029861111111111116</v>
      </c>
      <c r="W6" s="12">
        <v>0.32222222222222224</v>
      </c>
      <c r="X6" s="12">
        <f>Y6-W6</f>
        <v>0.026863425925926</v>
      </c>
      <c r="Y6" s="13">
        <v>0.34908564814814824</v>
      </c>
    </row>
    <row r="7" spans="1:25" ht="12.75">
      <c r="A7" s="10">
        <v>5</v>
      </c>
      <c r="B7" s="11" t="s">
        <v>24</v>
      </c>
      <c r="C7" s="12">
        <v>0.02291666666666667</v>
      </c>
      <c r="D7" s="12">
        <f>E7-C7</f>
        <v>0.020138888888888894</v>
      </c>
      <c r="E7" s="12">
        <v>0.04305555555555556</v>
      </c>
      <c r="F7" s="12">
        <f>G7-E7</f>
        <v>0.009722222222222215</v>
      </c>
      <c r="G7" s="12">
        <v>0.05277777777777778</v>
      </c>
      <c r="H7" s="12">
        <f>I7-G7</f>
        <v>0.027083333333333327</v>
      </c>
      <c r="I7" s="12">
        <v>0.0798611111111111</v>
      </c>
      <c r="J7" s="12">
        <f>K7-I7</f>
        <v>0.0388888888888889</v>
      </c>
      <c r="K7" s="12">
        <v>0.11875000000000001</v>
      </c>
      <c r="L7" s="12">
        <f>M7-K7</f>
        <v>0.05694444444444445</v>
      </c>
      <c r="M7" s="12">
        <v>0.17569444444444446</v>
      </c>
      <c r="N7" s="12">
        <f>O7-M7</f>
        <v>0.015277777777777751</v>
      </c>
      <c r="O7" s="12">
        <v>0.1909722222222222</v>
      </c>
      <c r="P7" s="12">
        <f>Q7-O7</f>
        <v>0.015277777777777807</v>
      </c>
      <c r="Q7" s="12">
        <v>0.20625000000000002</v>
      </c>
      <c r="R7" s="12">
        <f>S7-Q7</f>
        <v>0.05486111111111111</v>
      </c>
      <c r="S7" s="12">
        <v>0.2611111111111111</v>
      </c>
      <c r="T7" s="12">
        <f>U7-S7</f>
        <v>0.043055555555555514</v>
      </c>
      <c r="U7" s="12">
        <v>0.30416666666666664</v>
      </c>
      <c r="V7" s="12">
        <f>W7-U7</f>
        <v>0.02777777777777779</v>
      </c>
      <c r="W7" s="12">
        <v>0.33194444444444443</v>
      </c>
      <c r="X7" s="12">
        <f>Y7-W7</f>
        <v>0.026168981481481557</v>
      </c>
      <c r="Y7" s="13">
        <v>0.358113425925926</v>
      </c>
    </row>
    <row r="8" spans="1:25" ht="12.75">
      <c r="A8" s="10">
        <v>6</v>
      </c>
      <c r="B8" s="11" t="s">
        <v>25</v>
      </c>
      <c r="C8" s="12">
        <v>0.02291666666666667</v>
      </c>
      <c r="D8" s="12">
        <f>E8-C8</f>
        <v>0.02291666666666667</v>
      </c>
      <c r="E8" s="12">
        <v>0.04583333333333334</v>
      </c>
      <c r="F8" s="12">
        <f>G8-E8</f>
        <v>0.009722222222222215</v>
      </c>
      <c r="G8" s="12">
        <v>0.05555555555555555</v>
      </c>
      <c r="H8" s="12">
        <f>I8-G8</f>
        <v>0.02500000000000001</v>
      </c>
      <c r="I8" s="12">
        <v>0.08055555555555556</v>
      </c>
      <c r="J8" s="12">
        <f>K8-I8</f>
        <v>0.036111111111111094</v>
      </c>
      <c r="K8" s="12">
        <v>0.11666666666666665</v>
      </c>
      <c r="L8" s="12">
        <f>M8-K8</f>
        <v>0.05833333333333336</v>
      </c>
      <c r="M8" s="12">
        <v>0.17500000000000002</v>
      </c>
      <c r="N8" s="12">
        <f>O8-M8</f>
        <v>0.01458333333333331</v>
      </c>
      <c r="O8" s="12">
        <v>0.18958333333333333</v>
      </c>
      <c r="P8" s="12">
        <f>Q8-O8</f>
        <v>0.017361111111111133</v>
      </c>
      <c r="Q8" s="12">
        <v>0.20694444444444446</v>
      </c>
      <c r="R8" s="12">
        <f>S8-Q8</f>
        <v>0.06527777777777774</v>
      </c>
      <c r="S8" s="12">
        <v>0.2722222222222222</v>
      </c>
      <c r="T8" s="12">
        <f>U8-S8</f>
        <v>0.05138888888888893</v>
      </c>
      <c r="U8" s="12">
        <v>0.3236111111111111</v>
      </c>
      <c r="V8" s="14">
        <f>W8-U8</f>
        <v>0.036805555555555536</v>
      </c>
      <c r="W8" s="14">
        <v>0.36041666666666666</v>
      </c>
      <c r="X8" s="14">
        <f>Y8-W8</f>
        <v>0.02856481481481493</v>
      </c>
      <c r="Y8" s="13">
        <v>0.3889814814814816</v>
      </c>
    </row>
    <row r="9" spans="1:25" ht="12.75">
      <c r="A9" s="10">
        <v>7</v>
      </c>
      <c r="B9" s="11" t="s">
        <v>26</v>
      </c>
      <c r="C9" s="12">
        <v>0.02291666666666667</v>
      </c>
      <c r="D9" s="12">
        <f>E9-C9</f>
        <v>0.020138888888888894</v>
      </c>
      <c r="E9" s="12">
        <v>0.04305555555555556</v>
      </c>
      <c r="F9" s="12">
        <f>G9-E9</f>
        <v>0.009722222222222215</v>
      </c>
      <c r="G9" s="12">
        <v>0.05277777777777778</v>
      </c>
      <c r="H9" s="12">
        <f>I9-G9</f>
        <v>0.029166666666666667</v>
      </c>
      <c r="I9" s="12">
        <v>0.08194444444444444</v>
      </c>
      <c r="J9" s="12">
        <f>K9-I9</f>
        <v>0.036805555555555564</v>
      </c>
      <c r="K9" s="12">
        <v>0.11875000000000001</v>
      </c>
      <c r="L9" s="12">
        <f>M9-K9</f>
        <v>0.05694444444444445</v>
      </c>
      <c r="M9" s="12">
        <v>0.17569444444444446</v>
      </c>
      <c r="N9" s="12">
        <f>O9-M9</f>
        <v>0.015277777777777751</v>
      </c>
      <c r="O9" s="12">
        <v>0.1909722222222222</v>
      </c>
      <c r="P9" s="12">
        <f>Q9-O9</f>
        <v>0.01597222222222225</v>
      </c>
      <c r="Q9" s="12">
        <v>0.20694444444444446</v>
      </c>
      <c r="R9" s="12">
        <f>S9-Q9</f>
        <v>0.0645833333333333</v>
      </c>
      <c r="S9" s="12">
        <v>0.27152777777777776</v>
      </c>
      <c r="T9" s="12">
        <f>U9-S9</f>
        <v>0.05486111111111114</v>
      </c>
      <c r="U9" s="12">
        <v>0.3263888888888889</v>
      </c>
      <c r="V9" s="12">
        <f>W9-U9</f>
        <v>0.036805555555555536</v>
      </c>
      <c r="W9" s="12">
        <v>0.36319444444444443</v>
      </c>
      <c r="X9" s="12">
        <f>Y9-W9</f>
        <v>0.03144675925925938</v>
      </c>
      <c r="Y9" s="13">
        <v>0.3946412037037038</v>
      </c>
    </row>
    <row r="10" spans="1:25" ht="12.75">
      <c r="A10" s="10">
        <v>8</v>
      </c>
      <c r="B10" s="11" t="s">
        <v>27</v>
      </c>
      <c r="C10" s="12">
        <v>0.024305555555555556</v>
      </c>
      <c r="D10" s="12">
        <f>E10-C10</f>
        <v>0.02847222222222222</v>
      </c>
      <c r="E10" s="12">
        <v>0.05277777777777778</v>
      </c>
      <c r="F10" s="12">
        <f>G10-E10</f>
        <v>0.00902777777777778</v>
      </c>
      <c r="G10" s="12">
        <v>0.06180555555555556</v>
      </c>
      <c r="H10" s="12">
        <f>I10-G10</f>
        <v>0.028472222222222218</v>
      </c>
      <c r="I10" s="12">
        <v>0.09027777777777778</v>
      </c>
      <c r="J10" s="12">
        <f>K10-I10</f>
        <v>0.04236111111111111</v>
      </c>
      <c r="K10" s="12">
        <v>0.1326388888888889</v>
      </c>
      <c r="L10" s="12">
        <f>M10-K10</f>
        <v>0.06388888888888888</v>
      </c>
      <c r="M10" s="12">
        <v>0.19652777777777777</v>
      </c>
      <c r="N10" s="12">
        <f>O10-M10</f>
        <v>0.01597222222222222</v>
      </c>
      <c r="O10" s="12">
        <v>0.2125</v>
      </c>
      <c r="P10" s="12">
        <f>Q10-O10</f>
        <v>0.017361111111111105</v>
      </c>
      <c r="Q10" s="12">
        <v>0.2298611111111111</v>
      </c>
      <c r="R10" s="12">
        <f>S10-Q10</f>
        <v>0.0604166666666667</v>
      </c>
      <c r="S10" s="12">
        <v>0.2902777777777778</v>
      </c>
      <c r="T10" s="12">
        <f>U10-S10</f>
        <v>0.04652777777777778</v>
      </c>
      <c r="U10" s="12">
        <v>0.3368055555555556</v>
      </c>
      <c r="V10" s="12">
        <f>W10-U10</f>
        <v>0.03125</v>
      </c>
      <c r="W10" s="12">
        <v>0.3680555555555556</v>
      </c>
      <c r="X10" s="12">
        <f>Y10-W10</f>
        <v>0.02895833333333342</v>
      </c>
      <c r="Y10" s="13">
        <v>0.397013888888889</v>
      </c>
    </row>
    <row r="11" spans="1:25" ht="12.75">
      <c r="A11" s="10">
        <v>9</v>
      </c>
      <c r="B11" s="11" t="s">
        <v>28</v>
      </c>
      <c r="C11" s="12">
        <v>0.02361111111111111</v>
      </c>
      <c r="D11" s="12">
        <f>E11-C11</f>
        <v>0.026388888888888885</v>
      </c>
      <c r="E11" s="12">
        <v>0.049999999999999996</v>
      </c>
      <c r="F11" s="12">
        <f>G11-E11</f>
        <v>0.01111111111111112</v>
      </c>
      <c r="G11" s="12">
        <v>0.061111111111111116</v>
      </c>
      <c r="H11" s="14">
        <f>I11-G11</f>
        <v>0.030555555555555558</v>
      </c>
      <c r="I11" s="12">
        <v>0.09166666666666667</v>
      </c>
      <c r="J11" s="12">
        <f>K11-I11</f>
        <v>0.04166666666666666</v>
      </c>
      <c r="K11" s="12">
        <v>0.13333333333333333</v>
      </c>
      <c r="L11" s="12">
        <f>M11-K11</f>
        <v>0.060416666666666674</v>
      </c>
      <c r="M11" s="12">
        <v>0.19375</v>
      </c>
      <c r="N11" s="12">
        <f>O11-M11</f>
        <v>0.014583333333333337</v>
      </c>
      <c r="O11" s="12">
        <v>0.20833333333333334</v>
      </c>
      <c r="P11" s="12">
        <f>Q11-O11</f>
        <v>0.017361111111111105</v>
      </c>
      <c r="Q11" s="12">
        <v>0.22569444444444445</v>
      </c>
      <c r="R11" s="12">
        <f>S11-Q11</f>
        <v>0.059722222222222204</v>
      </c>
      <c r="S11" s="12">
        <v>0.28541666666666665</v>
      </c>
      <c r="T11" s="12">
        <f>U11-S11</f>
        <v>0.05138888888888893</v>
      </c>
      <c r="U11" s="12">
        <v>0.3368055555555556</v>
      </c>
      <c r="V11" s="12">
        <f>W11-U11</f>
        <v>0.034722222222222154</v>
      </c>
      <c r="W11" s="12">
        <v>0.37152777777777773</v>
      </c>
      <c r="X11" s="12">
        <f>Y11-W11</f>
        <v>0.0315046296296298</v>
      </c>
      <c r="Y11" s="13">
        <v>0.40303240740740753</v>
      </c>
    </row>
    <row r="12" spans="1:25" ht="12.75">
      <c r="A12" s="10">
        <v>10</v>
      </c>
      <c r="B12" s="11" t="s">
        <v>29</v>
      </c>
      <c r="C12" s="12">
        <v>0.024999999999999998</v>
      </c>
      <c r="D12" s="12">
        <f>E12-C12</f>
        <v>0.022916666666666665</v>
      </c>
      <c r="E12" s="12">
        <v>0.04791666666666666</v>
      </c>
      <c r="F12" s="12">
        <f>G12-E12</f>
        <v>0.010416666666666664</v>
      </c>
      <c r="G12" s="12">
        <v>0.05833333333333333</v>
      </c>
      <c r="H12" s="12">
        <f>I12-G12</f>
        <v>0.027083333333333327</v>
      </c>
      <c r="I12" s="12">
        <v>0.08541666666666665</v>
      </c>
      <c r="J12" s="12">
        <f>K12-I12</f>
        <v>0.039583333333333345</v>
      </c>
      <c r="K12" s="12">
        <v>0.125</v>
      </c>
      <c r="L12" s="12">
        <f>M12-K12</f>
        <v>0.061111111111111116</v>
      </c>
      <c r="M12" s="12">
        <v>0.18611111111111112</v>
      </c>
      <c r="N12" s="12">
        <f>O12-M12</f>
        <v>0.015972222222222193</v>
      </c>
      <c r="O12" s="12">
        <v>0.2020833333333333</v>
      </c>
      <c r="P12" s="12">
        <f>Q12-O12</f>
        <v>0.020833333333333343</v>
      </c>
      <c r="Q12" s="12">
        <v>0.22291666666666665</v>
      </c>
      <c r="R12" s="12">
        <f>S12-Q12</f>
        <v>0.06805555555555559</v>
      </c>
      <c r="S12" s="12">
        <v>0.29097222222222224</v>
      </c>
      <c r="T12" s="12">
        <f>U12-S12</f>
        <v>0.05138888888888887</v>
      </c>
      <c r="U12" s="12">
        <v>0.3423611111111111</v>
      </c>
      <c r="V12" s="12">
        <f>W12-U12</f>
        <v>0.032638888888888884</v>
      </c>
      <c r="W12" s="12">
        <v>0.375</v>
      </c>
      <c r="X12" s="12">
        <f>Y12-W12</f>
        <v>0.03156250000000005</v>
      </c>
      <c r="Y12" s="13">
        <v>0.40656250000000005</v>
      </c>
    </row>
    <row r="13" spans="1:25" ht="12.75">
      <c r="A13" s="10">
        <v>11</v>
      </c>
      <c r="B13" s="11" t="s">
        <v>30</v>
      </c>
      <c r="C13" s="12">
        <v>0.02291666666666667</v>
      </c>
      <c r="D13" s="12">
        <f>E13-C13</f>
        <v>0.019444444444444438</v>
      </c>
      <c r="E13" s="12">
        <v>0.042361111111111106</v>
      </c>
      <c r="F13" s="12">
        <f>G13-E13</f>
        <v>0.011111111111111113</v>
      </c>
      <c r="G13" s="12">
        <v>0.05347222222222222</v>
      </c>
      <c r="H13" s="12">
        <f>I13-G13</f>
        <v>0.031249999999999993</v>
      </c>
      <c r="I13" s="12">
        <v>0.08472222222222221</v>
      </c>
      <c r="J13" s="12">
        <f>K13-I13</f>
        <v>0.04236111111111111</v>
      </c>
      <c r="K13" s="12">
        <v>0.12708333333333333</v>
      </c>
      <c r="L13" s="12">
        <f>M13-K13</f>
        <v>0.06597222222222221</v>
      </c>
      <c r="M13" s="12">
        <v>0.19305555555555554</v>
      </c>
      <c r="N13" s="12">
        <f>O13-M13</f>
        <v>0.018055555555555575</v>
      </c>
      <c r="O13" s="12">
        <v>0.2111111111111111</v>
      </c>
      <c r="P13" s="12">
        <f>Q13-O13</f>
        <v>0.01874999999999999</v>
      </c>
      <c r="Q13" s="12">
        <v>0.2298611111111111</v>
      </c>
      <c r="R13" s="12">
        <f>S13-Q13</f>
        <v>0.06736111111111112</v>
      </c>
      <c r="S13" s="12">
        <v>0.2972222222222222</v>
      </c>
      <c r="T13" s="12">
        <f>U13-S13</f>
        <v>0.052083333333333315</v>
      </c>
      <c r="U13" s="12">
        <v>0.34930555555555554</v>
      </c>
      <c r="V13" s="12">
        <f>W13-U13</f>
        <v>0.032638888888888884</v>
      </c>
      <c r="W13" s="12">
        <v>0.3819444444444444</v>
      </c>
      <c r="X13" s="12">
        <f>Y13-W13</f>
        <v>0.028159722222222294</v>
      </c>
      <c r="Y13" s="13">
        <v>0.4101041666666667</v>
      </c>
    </row>
    <row r="14" spans="1:25" ht="12.75">
      <c r="A14" s="10">
        <v>12</v>
      </c>
      <c r="B14" s="11" t="s">
        <v>9</v>
      </c>
      <c r="C14" s="12">
        <v>0.02291666666666667</v>
      </c>
      <c r="D14" s="12">
        <f>E14-C14</f>
        <v>0.020138888888888894</v>
      </c>
      <c r="E14" s="12">
        <v>0.04305555555555556</v>
      </c>
      <c r="F14" s="12">
        <f>G14-E14</f>
        <v>0.009027777777777773</v>
      </c>
      <c r="G14" s="12">
        <v>0.052083333333333336</v>
      </c>
      <c r="H14" s="12">
        <f>I14-G14</f>
        <v>0.02777777777777777</v>
      </c>
      <c r="I14" s="12">
        <v>0.0798611111111111</v>
      </c>
      <c r="J14" s="12">
        <f>K14-I14</f>
        <v>0.0388888888888889</v>
      </c>
      <c r="K14" s="12">
        <v>0.11875000000000001</v>
      </c>
      <c r="L14" s="12">
        <f>M14-K14</f>
        <v>0.06527777777777778</v>
      </c>
      <c r="M14" s="12">
        <v>0.1840277777777778</v>
      </c>
      <c r="N14" s="12">
        <f>O14-M14</f>
        <v>0.015277777777777751</v>
      </c>
      <c r="O14" s="12">
        <v>0.19930555555555554</v>
      </c>
      <c r="P14" s="12">
        <f>Q14-O14</f>
        <v>0.018055555555555575</v>
      </c>
      <c r="Q14" s="12">
        <v>0.21736111111111112</v>
      </c>
      <c r="R14" s="12">
        <f>S14-Q14</f>
        <v>0.07083333333333336</v>
      </c>
      <c r="S14" s="12">
        <v>0.2881944444444445</v>
      </c>
      <c r="T14" s="12">
        <f>U14-S14</f>
        <v>0.055555555555555525</v>
      </c>
      <c r="U14" s="12">
        <v>0.34375</v>
      </c>
      <c r="V14" s="12">
        <f>W14-U14</f>
        <v>0.036805555555555536</v>
      </c>
      <c r="W14" s="12">
        <v>0.38055555555555554</v>
      </c>
      <c r="X14" s="12">
        <f>Y14-W14</f>
        <v>0.03171296296296311</v>
      </c>
      <c r="Y14" s="13">
        <v>0.41226851851851865</v>
      </c>
    </row>
    <row r="15" spans="1:25" ht="12.75">
      <c r="A15" s="10">
        <v>13</v>
      </c>
      <c r="B15" s="11" t="s">
        <v>31</v>
      </c>
      <c r="C15" s="12">
        <v>0.02638888888888889</v>
      </c>
      <c r="D15" s="12">
        <f>E15-C15</f>
        <v>0.02638888888888889</v>
      </c>
      <c r="E15" s="12">
        <v>0.05277777777777778</v>
      </c>
      <c r="F15" s="12">
        <f>G15-E15</f>
        <v>0.010416666666666664</v>
      </c>
      <c r="G15" s="12">
        <v>0.06319444444444444</v>
      </c>
      <c r="H15" s="12">
        <f>I15-G15</f>
        <v>0.030555555555555558</v>
      </c>
      <c r="I15" s="12">
        <v>0.09375</v>
      </c>
      <c r="J15" s="12">
        <f>K15-I15</f>
        <v>0.0423611111111111</v>
      </c>
      <c r="K15" s="12">
        <v>0.1361111111111111</v>
      </c>
      <c r="L15" s="12">
        <f>M15-K15</f>
        <v>0.06597222222222221</v>
      </c>
      <c r="M15" s="12">
        <v>0.2020833333333333</v>
      </c>
      <c r="N15" s="12">
        <f>O15-M15</f>
        <v>0.017361111111111133</v>
      </c>
      <c r="O15" s="12">
        <v>0.21944444444444444</v>
      </c>
      <c r="P15" s="12">
        <f>Q15-O15</f>
        <v>0.017361111111111133</v>
      </c>
      <c r="Q15" s="12">
        <v>0.23680555555555557</v>
      </c>
      <c r="R15" s="12">
        <f>S15-Q15</f>
        <v>0.0645833333333333</v>
      </c>
      <c r="S15" s="12">
        <v>0.3013888888888889</v>
      </c>
      <c r="T15" s="12">
        <f>U15-S15</f>
        <v>0.05069444444444443</v>
      </c>
      <c r="U15" s="12">
        <v>0.3520833333333333</v>
      </c>
      <c r="V15" s="12">
        <f>W15-U15</f>
        <v>0.034722222222222265</v>
      </c>
      <c r="W15" s="12">
        <v>0.38680555555555557</v>
      </c>
      <c r="X15" s="12">
        <f>Y15-W15</f>
        <v>0.029780092592592677</v>
      </c>
      <c r="Y15" s="13">
        <v>0.41658564814814825</v>
      </c>
    </row>
    <row r="16" spans="1:25" ht="12.75">
      <c r="A16" s="10">
        <v>14</v>
      </c>
      <c r="B16" s="11" t="s">
        <v>11</v>
      </c>
      <c r="C16" s="12">
        <v>0.02291666666666667</v>
      </c>
      <c r="D16" s="12">
        <f>E16-C16</f>
        <v>0.025694444444444443</v>
      </c>
      <c r="E16" s="12">
        <v>0.04861111111111111</v>
      </c>
      <c r="F16" s="12">
        <f>G16-E16</f>
        <v>0.010416666666666671</v>
      </c>
      <c r="G16" s="12">
        <v>0.05902777777777778</v>
      </c>
      <c r="H16" s="12">
        <f>I16-G16</f>
        <v>0.028472222222222225</v>
      </c>
      <c r="I16" s="12">
        <v>0.08750000000000001</v>
      </c>
      <c r="J16" s="12">
        <f>K16-I16</f>
        <v>0.04027777777777779</v>
      </c>
      <c r="K16" s="12">
        <v>0.1277777777777778</v>
      </c>
      <c r="L16" s="12">
        <f>M16-K16</f>
        <v>0.06874999999999998</v>
      </c>
      <c r="M16" s="12">
        <v>0.19652777777777777</v>
      </c>
      <c r="N16" s="12">
        <f>O16-M16</f>
        <v>0.01597222222222222</v>
      </c>
      <c r="O16" s="12">
        <v>0.2125</v>
      </c>
      <c r="P16" s="12">
        <f>Q16-O16</f>
        <v>0.01944444444444443</v>
      </c>
      <c r="Q16" s="12">
        <v>0.23194444444444443</v>
      </c>
      <c r="R16" s="12">
        <f>S16-Q16</f>
        <v>0.07083333333333333</v>
      </c>
      <c r="S16" s="12">
        <v>0.30277777777777776</v>
      </c>
      <c r="T16" s="12">
        <f>U16-S16</f>
        <v>0.05208333333333337</v>
      </c>
      <c r="U16" s="12">
        <v>0.3548611111111111</v>
      </c>
      <c r="V16" s="12">
        <f>W16-U16</f>
        <v>0.03402777777777777</v>
      </c>
      <c r="W16" s="12">
        <v>0.3888888888888889</v>
      </c>
      <c r="X16" s="12">
        <f>Y16-W16</f>
        <v>0.030995370370370423</v>
      </c>
      <c r="Y16" s="13">
        <v>0.4198842592592593</v>
      </c>
    </row>
    <row r="17" spans="1:25" ht="12.75">
      <c r="A17" s="10">
        <v>15</v>
      </c>
      <c r="B17" s="11" t="s">
        <v>14</v>
      </c>
      <c r="C17" s="12">
        <v>0.02361111111111111</v>
      </c>
      <c r="D17" s="12">
        <f>E17-C17</f>
        <v>0.025</v>
      </c>
      <c r="E17" s="12">
        <v>0.04861111111111111</v>
      </c>
      <c r="F17" s="12">
        <f>G17-E17</f>
        <v>0.011805555555555555</v>
      </c>
      <c r="G17" s="12">
        <v>0.06041666666666667</v>
      </c>
      <c r="H17" s="12">
        <f>I17-G17</f>
        <v>0.03194444444444445</v>
      </c>
      <c r="I17" s="12">
        <v>0.09236111111111112</v>
      </c>
      <c r="J17" s="12">
        <f>K17-I17</f>
        <v>0.04305555555555554</v>
      </c>
      <c r="K17" s="12">
        <v>0.13541666666666666</v>
      </c>
      <c r="L17" s="12">
        <f>M17-K17</f>
        <v>0.06527777777777777</v>
      </c>
      <c r="M17" s="12">
        <v>0.20069444444444443</v>
      </c>
      <c r="N17" s="12">
        <f>O17-M17</f>
        <v>0.018055555555555575</v>
      </c>
      <c r="O17" s="12">
        <v>0.21875</v>
      </c>
      <c r="P17" s="12">
        <f>Q17-O17</f>
        <v>0.018055555555555575</v>
      </c>
      <c r="Q17" s="12">
        <v>0.23680555555555557</v>
      </c>
      <c r="R17" s="12">
        <f>S17-Q17</f>
        <v>0.06597222222222218</v>
      </c>
      <c r="S17" s="12">
        <v>0.30277777777777776</v>
      </c>
      <c r="T17" s="12">
        <f>U17-S17</f>
        <v>0.05208333333333337</v>
      </c>
      <c r="U17" s="12">
        <v>0.3548611111111111</v>
      </c>
      <c r="V17" s="12">
        <f>W17-U17</f>
        <v>0.036111111111111094</v>
      </c>
      <c r="W17" s="12">
        <v>0.3909722222222222</v>
      </c>
      <c r="X17" s="12">
        <f>Y17-W17</f>
        <v>0.030509259259259347</v>
      </c>
      <c r="Y17" s="13">
        <v>0.42148148148148157</v>
      </c>
    </row>
    <row r="18" spans="1:25" ht="12.75">
      <c r="A18" s="10">
        <v>16</v>
      </c>
      <c r="B18" s="11" t="s">
        <v>32</v>
      </c>
      <c r="C18" s="12">
        <v>0.02291666666666667</v>
      </c>
      <c r="D18" s="12">
        <f>E18-C18</f>
        <v>0.02222222222222222</v>
      </c>
      <c r="E18" s="12">
        <v>0.04513888888888889</v>
      </c>
      <c r="F18" s="12">
        <f>G18-E18</f>
        <v>0.011805555555555555</v>
      </c>
      <c r="G18" s="12">
        <v>0.05694444444444444</v>
      </c>
      <c r="H18" s="12">
        <f>I18-G18</f>
        <v>0.029861111111111123</v>
      </c>
      <c r="I18" s="12">
        <v>0.08680555555555557</v>
      </c>
      <c r="J18" s="12">
        <f>K18-I18</f>
        <v>0.043055555555555555</v>
      </c>
      <c r="K18" s="12">
        <v>0.12986111111111112</v>
      </c>
      <c r="L18" s="12">
        <f>M18-K18</f>
        <v>0.06666666666666665</v>
      </c>
      <c r="M18" s="12">
        <v>0.19652777777777777</v>
      </c>
      <c r="N18" s="12">
        <f>O18-M18</f>
        <v>0.017361111111111133</v>
      </c>
      <c r="O18" s="12">
        <v>0.2138888888888889</v>
      </c>
      <c r="P18" s="12">
        <f>Q18-O18</f>
        <v>0.02291666666666667</v>
      </c>
      <c r="Q18" s="12">
        <v>0.23680555555555557</v>
      </c>
      <c r="R18" s="12">
        <f>S18-Q18</f>
        <v>0.06597222222222218</v>
      </c>
      <c r="S18" s="12">
        <v>0.30277777777777776</v>
      </c>
      <c r="T18" s="12">
        <f>U18-S18</f>
        <v>0.054166666666666696</v>
      </c>
      <c r="U18" s="12">
        <v>0.35694444444444445</v>
      </c>
      <c r="V18" s="12">
        <f>W18-U18</f>
        <v>0.036805555555555536</v>
      </c>
      <c r="W18" s="12">
        <v>0.39375</v>
      </c>
      <c r="X18" s="12">
        <f>Y18-W18</f>
        <v>0.02890046296296306</v>
      </c>
      <c r="Y18" s="13">
        <v>0.42265046296296305</v>
      </c>
    </row>
    <row r="19" spans="1:25" ht="12.75">
      <c r="A19" s="10">
        <v>17</v>
      </c>
      <c r="B19" s="11" t="s">
        <v>33</v>
      </c>
      <c r="C19" s="12">
        <v>0.024999999999999998</v>
      </c>
      <c r="D19" s="12">
        <f>E19-C19</f>
        <v>0.023611111111111114</v>
      </c>
      <c r="E19" s="12">
        <v>0.04861111111111111</v>
      </c>
      <c r="F19" s="12">
        <f>G19-E19</f>
        <v>0.011111111111111113</v>
      </c>
      <c r="G19" s="12">
        <v>0.059722222222222225</v>
      </c>
      <c r="H19" s="12">
        <f>I19-G19</f>
        <v>0.031249999999999993</v>
      </c>
      <c r="I19" s="12">
        <v>0.09097222222222222</v>
      </c>
      <c r="J19" s="12">
        <f>K19-I19</f>
        <v>0.04375</v>
      </c>
      <c r="K19" s="12">
        <v>0.13472222222222222</v>
      </c>
      <c r="L19" s="12">
        <f>M19-K19</f>
        <v>0.0673611111111111</v>
      </c>
      <c r="M19" s="12">
        <v>0.2020833333333333</v>
      </c>
      <c r="N19" s="12">
        <f>O19-M19</f>
        <v>0.01597222222222225</v>
      </c>
      <c r="O19" s="12">
        <v>0.21805555555555556</v>
      </c>
      <c r="P19" s="12">
        <f>Q19-O19</f>
        <v>0.018750000000000017</v>
      </c>
      <c r="Q19" s="12">
        <v>0.23680555555555557</v>
      </c>
      <c r="R19" s="12">
        <f>S19-Q19</f>
        <v>0.06597222222222218</v>
      </c>
      <c r="S19" s="12">
        <v>0.30277777777777776</v>
      </c>
      <c r="T19" s="12">
        <f>U19-S19</f>
        <v>0.05208333333333337</v>
      </c>
      <c r="U19" s="12">
        <v>0.3548611111111111</v>
      </c>
      <c r="V19" s="12">
        <f>W19-U19</f>
        <v>0.03749999999999998</v>
      </c>
      <c r="W19" s="12">
        <v>0.3923611111111111</v>
      </c>
      <c r="X19" s="12">
        <f>Y19-W19</f>
        <v>0.03454861111111124</v>
      </c>
      <c r="Y19" s="13">
        <v>0.42690972222222234</v>
      </c>
    </row>
    <row r="20" spans="1:25" ht="12.75">
      <c r="A20" s="10">
        <v>18</v>
      </c>
      <c r="B20" s="11" t="s">
        <v>34</v>
      </c>
      <c r="C20" s="12">
        <v>0.024305555555555556</v>
      </c>
      <c r="D20" s="12">
        <f>E20-C20</f>
        <v>0.02847222222222222</v>
      </c>
      <c r="E20" s="12">
        <v>0.05277777777777778</v>
      </c>
      <c r="F20" s="12">
        <f>G20-E20</f>
        <v>0.010416666666666664</v>
      </c>
      <c r="G20" s="12">
        <v>0.06319444444444444</v>
      </c>
      <c r="H20" s="12">
        <f>I20-G20</f>
        <v>0.029861111111111116</v>
      </c>
      <c r="I20" s="12">
        <v>0.09305555555555556</v>
      </c>
      <c r="J20" s="12">
        <f>K20-I20</f>
        <v>0.04374999999999998</v>
      </c>
      <c r="K20" s="12">
        <v>0.13680555555555554</v>
      </c>
      <c r="L20" s="12">
        <f>M20-K20</f>
        <v>0.07013888888888892</v>
      </c>
      <c r="M20" s="12">
        <v>0.20694444444444446</v>
      </c>
      <c r="N20" s="12">
        <f>O20-M20</f>
        <v>0.016666666666666635</v>
      </c>
      <c r="O20" s="12">
        <v>0.2236111111111111</v>
      </c>
      <c r="P20" s="12">
        <f>Q20-O20</f>
        <v>0.0201388888888889</v>
      </c>
      <c r="Q20" s="12">
        <v>0.24375</v>
      </c>
      <c r="R20" s="12">
        <f>S20-Q20</f>
        <v>0.07361111111111115</v>
      </c>
      <c r="S20" s="12">
        <v>0.31736111111111115</v>
      </c>
      <c r="T20" s="12">
        <f>U20-S20</f>
        <v>0.0534722222222222</v>
      </c>
      <c r="U20" s="12">
        <v>0.37083333333333335</v>
      </c>
      <c r="V20" s="12">
        <f>W20-U20</f>
        <v>0.03541666666666665</v>
      </c>
      <c r="W20" s="12">
        <v>0.40625</v>
      </c>
      <c r="X20" s="12">
        <f>Y20-W20</f>
        <v>0.03143518518518529</v>
      </c>
      <c r="Y20" s="13">
        <v>0.4376851851851853</v>
      </c>
    </row>
    <row r="21" spans="1:25" ht="12.75">
      <c r="A21" s="10">
        <v>19</v>
      </c>
      <c r="B21" s="11" t="s">
        <v>35</v>
      </c>
      <c r="C21" s="12">
        <v>0.027083333333333334</v>
      </c>
      <c r="D21" s="12">
        <f>E21-C21</f>
        <v>0.021527777777777778</v>
      </c>
      <c r="E21" s="12">
        <v>0.04861111111111111</v>
      </c>
      <c r="F21" s="12">
        <f>G21-E21</f>
        <v>0.010416666666666671</v>
      </c>
      <c r="G21" s="12">
        <v>0.05902777777777778</v>
      </c>
      <c r="H21" s="12">
        <f>I21-G21</f>
        <v>0.02708333333333334</v>
      </c>
      <c r="I21" s="12">
        <v>0.08611111111111112</v>
      </c>
      <c r="J21" s="12">
        <f>K21-I21</f>
        <v>0.04027777777777776</v>
      </c>
      <c r="K21" s="12">
        <v>0.12638888888888888</v>
      </c>
      <c r="L21" s="12">
        <f>M21-K21</f>
        <v>0.06666666666666665</v>
      </c>
      <c r="M21" s="12">
        <v>0.19305555555555554</v>
      </c>
      <c r="N21" s="12">
        <f>O21-M21</f>
        <v>0.018750000000000017</v>
      </c>
      <c r="O21" s="12">
        <v>0.21180555555555555</v>
      </c>
      <c r="P21" s="12">
        <f>Q21-O21</f>
        <v>0.02291666666666664</v>
      </c>
      <c r="Q21" s="12">
        <v>0.2347222222222222</v>
      </c>
      <c r="R21" s="12">
        <f>S21-Q21</f>
        <v>0.07361111111111115</v>
      </c>
      <c r="S21" s="12">
        <v>0.30833333333333335</v>
      </c>
      <c r="T21" s="12">
        <f>U21-S21</f>
        <v>0.052083333333333315</v>
      </c>
      <c r="U21" s="12">
        <v>0.36041666666666666</v>
      </c>
      <c r="V21" s="12">
        <f>W21-U21</f>
        <v>0.04583333333333334</v>
      </c>
      <c r="W21" s="12">
        <v>0.40625</v>
      </c>
      <c r="X21" s="12">
        <f>Y21-W21</f>
        <v>0.032916666666666705</v>
      </c>
      <c r="Y21" s="13">
        <v>0.4391666666666667</v>
      </c>
    </row>
    <row r="22" spans="1:25" ht="12.75">
      <c r="A22" s="10">
        <v>20</v>
      </c>
      <c r="B22" s="11" t="s">
        <v>36</v>
      </c>
      <c r="C22" s="12">
        <v>0.024999999999999998</v>
      </c>
      <c r="D22" s="12">
        <f>E22-C22</f>
        <v>0.02777777777777778</v>
      </c>
      <c r="E22" s="12">
        <v>0.05277777777777778</v>
      </c>
      <c r="F22" s="12">
        <f>G22-E22</f>
        <v>0.010416666666666664</v>
      </c>
      <c r="G22" s="12">
        <v>0.06319444444444444</v>
      </c>
      <c r="H22" s="12">
        <f>I22-G22</f>
        <v>0.029861111111111116</v>
      </c>
      <c r="I22" s="12">
        <v>0.09305555555555556</v>
      </c>
      <c r="J22" s="12">
        <f>K22-I22</f>
        <v>0.04305555555555554</v>
      </c>
      <c r="K22" s="12">
        <v>0.1361111111111111</v>
      </c>
      <c r="L22" s="12">
        <f>M22-K22</f>
        <v>0.07083333333333336</v>
      </c>
      <c r="M22" s="12">
        <v>0.20694444444444446</v>
      </c>
      <c r="N22" s="12">
        <f>O22-M22</f>
        <v>0.016666666666666635</v>
      </c>
      <c r="O22" s="12">
        <v>0.2236111111111111</v>
      </c>
      <c r="P22" s="12">
        <f>Q22-O22</f>
        <v>0.021527777777777785</v>
      </c>
      <c r="Q22" s="12">
        <v>0.24513888888888888</v>
      </c>
      <c r="R22" s="12">
        <f>S22-Q22</f>
        <v>0.07291666666666666</v>
      </c>
      <c r="S22" s="12">
        <v>0.31805555555555554</v>
      </c>
      <c r="T22" s="12">
        <f>U22-S22</f>
        <v>0.05277777777777781</v>
      </c>
      <c r="U22" s="12">
        <v>0.37083333333333335</v>
      </c>
      <c r="V22" s="12">
        <f>W22-U22</f>
        <v>0.036805555555555536</v>
      </c>
      <c r="W22" s="12">
        <v>0.4076388888888889</v>
      </c>
      <c r="X22" s="12">
        <f>Y22-W22</f>
        <v>0.033067129629629766</v>
      </c>
      <c r="Y22" s="13">
        <v>0.44070601851851865</v>
      </c>
    </row>
    <row r="23" spans="1:25" ht="12.75">
      <c r="A23" s="10">
        <v>21</v>
      </c>
      <c r="B23" s="11" t="s">
        <v>37</v>
      </c>
      <c r="C23" s="12">
        <v>0.02847222222222222</v>
      </c>
      <c r="D23" s="12">
        <f>E23-C23</f>
        <v>0.02777777777777778</v>
      </c>
      <c r="E23" s="12">
        <v>0.05625</v>
      </c>
      <c r="F23" s="12">
        <f>G23-E23</f>
        <v>0.00902777777777778</v>
      </c>
      <c r="G23" s="12">
        <v>0.06527777777777778</v>
      </c>
      <c r="H23" s="12">
        <f>I23-G23</f>
        <v>0.03541666666666665</v>
      </c>
      <c r="I23" s="12">
        <v>0.10069444444444443</v>
      </c>
      <c r="J23" s="12">
        <f>K23-I23</f>
        <v>0.047222222222222235</v>
      </c>
      <c r="K23" s="12">
        <v>0.14791666666666667</v>
      </c>
      <c r="L23" s="12">
        <f>M23-K23</f>
        <v>0.07083333333333333</v>
      </c>
      <c r="M23" s="12">
        <v>0.21875</v>
      </c>
      <c r="N23" s="12">
        <f>O23-M23</f>
        <v>0.018055555555555575</v>
      </c>
      <c r="O23" s="12">
        <v>0.23680555555555557</v>
      </c>
      <c r="P23" s="12">
        <f>Q23-O23</f>
        <v>0.018750000000000017</v>
      </c>
      <c r="Q23" s="12">
        <v>0.2555555555555556</v>
      </c>
      <c r="R23" s="12">
        <f>S23-Q23</f>
        <v>0.06666666666666665</v>
      </c>
      <c r="S23" s="12">
        <v>0.32222222222222224</v>
      </c>
      <c r="T23" s="12">
        <f>U23-S23</f>
        <v>0.05625000000000002</v>
      </c>
      <c r="U23" s="12">
        <v>0.37847222222222227</v>
      </c>
      <c r="V23" s="12">
        <f>W23-U23</f>
        <v>0.036805555555555536</v>
      </c>
      <c r="W23" s="12">
        <v>0.4152777777777778</v>
      </c>
      <c r="X23" s="12">
        <f>Y23-W23</f>
        <v>0.030706018518518563</v>
      </c>
      <c r="Y23" s="13">
        <v>0.44598379629629636</v>
      </c>
    </row>
    <row r="24" spans="1:25" ht="12.75">
      <c r="A24" s="10">
        <v>22</v>
      </c>
      <c r="B24" s="11" t="s">
        <v>13</v>
      </c>
      <c r="C24" s="12">
        <v>0.02291666666666667</v>
      </c>
      <c r="D24" s="12">
        <f>E24-C24</f>
        <v>0.02291666666666667</v>
      </c>
      <c r="E24" s="12">
        <v>0.04583333333333334</v>
      </c>
      <c r="F24" s="12">
        <f>G24-E24</f>
        <v>0.009722222222222215</v>
      </c>
      <c r="G24" s="12">
        <v>0.05555555555555555</v>
      </c>
      <c r="H24" s="12">
        <f>I24-G24</f>
        <v>0.028472222222222218</v>
      </c>
      <c r="I24" s="12">
        <v>0.08402777777777777</v>
      </c>
      <c r="J24" s="12">
        <f>K24-I24</f>
        <v>0.04236111111111111</v>
      </c>
      <c r="K24" s="12">
        <v>0.12638888888888888</v>
      </c>
      <c r="L24" s="12">
        <f>M24-K24</f>
        <v>0.06666666666666665</v>
      </c>
      <c r="M24" s="12">
        <v>0.19305555555555554</v>
      </c>
      <c r="N24" s="12">
        <f>O24-M24</f>
        <v>0.0201388888888889</v>
      </c>
      <c r="O24" s="12">
        <v>0.21319444444444444</v>
      </c>
      <c r="P24" s="12">
        <f>Q24-O24</f>
        <v>0.02083333333333337</v>
      </c>
      <c r="Q24" s="12">
        <v>0.2340277777777778</v>
      </c>
      <c r="R24" s="12">
        <f>S24-Q24</f>
        <v>0.0784722222222222</v>
      </c>
      <c r="S24" s="12">
        <v>0.3125</v>
      </c>
      <c r="T24" s="12">
        <f>U24-S24</f>
        <v>0.05833333333333335</v>
      </c>
      <c r="U24" s="12">
        <v>0.37083333333333335</v>
      </c>
      <c r="V24" s="12">
        <f>W24-U24</f>
        <v>0.0402777777777778</v>
      </c>
      <c r="W24" s="12">
        <v>0.41111111111111115</v>
      </c>
      <c r="X24" s="12">
        <f>Y24-W24</f>
        <v>0.03621527777777783</v>
      </c>
      <c r="Y24" s="13">
        <v>0.447326388888889</v>
      </c>
    </row>
    <row r="25" spans="1:25" ht="12.75">
      <c r="A25" s="10">
        <v>23</v>
      </c>
      <c r="B25" s="11" t="s">
        <v>38</v>
      </c>
      <c r="C25" s="12">
        <v>0.024999999999999998</v>
      </c>
      <c r="D25" s="12">
        <f>E25-C25</f>
        <v>0.02777777777777778</v>
      </c>
      <c r="E25" s="12">
        <v>0.05277777777777778</v>
      </c>
      <c r="F25" s="12">
        <f>G25-E25</f>
        <v>0.00902777777777778</v>
      </c>
      <c r="G25" s="12">
        <v>0.06180555555555556</v>
      </c>
      <c r="H25" s="12">
        <f>I25-G25</f>
        <v>0.03125</v>
      </c>
      <c r="I25" s="12">
        <v>0.09305555555555556</v>
      </c>
      <c r="J25" s="12">
        <f>K25-I25</f>
        <v>0.04374999999999998</v>
      </c>
      <c r="K25" s="12">
        <v>0.13680555555555554</v>
      </c>
      <c r="L25" s="12">
        <f>M25-K25</f>
        <v>0.07083333333333336</v>
      </c>
      <c r="M25" s="12">
        <v>0.2076388888888889</v>
      </c>
      <c r="N25" s="12">
        <f>O25-M25</f>
        <v>0.017361111111111105</v>
      </c>
      <c r="O25" s="12">
        <v>0.225</v>
      </c>
      <c r="P25" s="12">
        <f>Q25-O25</f>
        <v>0.02291666666666667</v>
      </c>
      <c r="Q25" s="12">
        <v>0.24791666666666667</v>
      </c>
      <c r="R25" s="12">
        <f>S25-Q25</f>
        <v>0.0798611111111111</v>
      </c>
      <c r="S25" s="12">
        <v>0.3277777777777778</v>
      </c>
      <c r="T25" s="12">
        <f>U25-S25</f>
        <v>0.05416666666666664</v>
      </c>
      <c r="U25" s="12">
        <v>0.3819444444444444</v>
      </c>
      <c r="V25" s="12">
        <f>W25-U25</f>
        <v>0.03611111111111115</v>
      </c>
      <c r="W25" s="12">
        <v>0.41805555555555557</v>
      </c>
      <c r="X25" s="12">
        <f>Y25-W25</f>
        <v>0.033726851851851924</v>
      </c>
      <c r="Y25" s="13">
        <v>0.4517824074074075</v>
      </c>
    </row>
    <row r="26" spans="1:25" ht="12.75">
      <c r="A26" s="10">
        <v>24</v>
      </c>
      <c r="B26" s="11" t="s">
        <v>39</v>
      </c>
      <c r="C26" s="12">
        <v>0.029861111111111113</v>
      </c>
      <c r="D26" s="12">
        <f>E26-C26</f>
        <v>0.028472222222222215</v>
      </c>
      <c r="E26" s="12">
        <v>0.05833333333333333</v>
      </c>
      <c r="F26" s="12">
        <f>G26-E26</f>
        <v>0.012500000000000004</v>
      </c>
      <c r="G26" s="12">
        <v>0.07083333333333333</v>
      </c>
      <c r="H26" s="12">
        <f>I26-G26</f>
        <v>0.03333333333333334</v>
      </c>
      <c r="I26" s="12">
        <v>0.10416666666666667</v>
      </c>
      <c r="J26" s="12">
        <f>K26-I26</f>
        <v>0.04861111111111109</v>
      </c>
      <c r="K26" s="12">
        <v>0.15277777777777776</v>
      </c>
      <c r="L26" s="12">
        <f>M26-K26</f>
        <v>0.06736111111111112</v>
      </c>
      <c r="M26" s="12">
        <v>0.22013888888888888</v>
      </c>
      <c r="N26" s="12">
        <f>O26-M26</f>
        <v>0.01666666666666669</v>
      </c>
      <c r="O26" s="12">
        <v>0.23680555555555557</v>
      </c>
      <c r="P26" s="12">
        <f>Q26-O26</f>
        <v>0.02361111111111111</v>
      </c>
      <c r="Q26" s="12">
        <v>0.2604166666666667</v>
      </c>
      <c r="R26" s="12">
        <f>S26-Q26</f>
        <v>0.0673611111111111</v>
      </c>
      <c r="S26" s="12">
        <v>0.3277777777777778</v>
      </c>
      <c r="T26" s="12">
        <f>U26-S26</f>
        <v>0.053472222222222254</v>
      </c>
      <c r="U26" s="12">
        <v>0.38125000000000003</v>
      </c>
      <c r="V26" s="14">
        <f>W26-U26</f>
        <v>0.036111111111111094</v>
      </c>
      <c r="W26" s="12">
        <v>0.4173611111111111</v>
      </c>
      <c r="X26" s="12">
        <f>Y26-W26</f>
        <v>0.034421296296296366</v>
      </c>
      <c r="Y26" s="13">
        <v>0.4517824074074075</v>
      </c>
    </row>
    <row r="27" spans="1:25" ht="12.75">
      <c r="A27" s="10">
        <v>25</v>
      </c>
      <c r="B27" s="11" t="s">
        <v>40</v>
      </c>
      <c r="C27" s="12">
        <v>0.027083333333333334</v>
      </c>
      <c r="D27" s="12">
        <f>E27-C27</f>
        <v>0.027777777777777776</v>
      </c>
      <c r="E27" s="12">
        <v>0.05486111111111111</v>
      </c>
      <c r="F27" s="12">
        <f>G27-E27</f>
        <v>0.011805555555555555</v>
      </c>
      <c r="G27" s="12">
        <v>0.06666666666666667</v>
      </c>
      <c r="H27" s="12">
        <f>I27-G27</f>
        <v>0.03194444444444444</v>
      </c>
      <c r="I27" s="14">
        <v>0.09861111111111111</v>
      </c>
      <c r="J27" s="12">
        <f>K27-I27</f>
        <v>0.047222222222222235</v>
      </c>
      <c r="K27" s="12">
        <v>0.14583333333333334</v>
      </c>
      <c r="L27" s="12">
        <f>M27-K27</f>
        <v>0.07291666666666666</v>
      </c>
      <c r="M27" s="12">
        <v>0.21875</v>
      </c>
      <c r="N27" s="12">
        <f>O27-M27</f>
        <v>0.018055555555555575</v>
      </c>
      <c r="O27" s="12">
        <v>0.23680555555555557</v>
      </c>
      <c r="P27" s="12">
        <f>Q27-O27</f>
        <v>0.021527777777777785</v>
      </c>
      <c r="Q27" s="12">
        <v>0.25833333333333336</v>
      </c>
      <c r="R27" s="12">
        <f>S27-Q27</f>
        <v>0.07430555555555551</v>
      </c>
      <c r="S27" s="12">
        <v>0.3326388888888889</v>
      </c>
      <c r="T27" s="12">
        <f>U27-S27</f>
        <v>0.056944444444444464</v>
      </c>
      <c r="U27" s="12">
        <v>0.38958333333333334</v>
      </c>
      <c r="V27" s="12">
        <f>W27-U27</f>
        <v>0.038194444444444475</v>
      </c>
      <c r="W27" s="12">
        <v>0.4277777777777778</v>
      </c>
      <c r="X27" s="12">
        <f>Y27-W27</f>
        <v>0.03571759259259266</v>
      </c>
      <c r="Y27" s="13">
        <v>0.4634953703703705</v>
      </c>
    </row>
    <row r="28" spans="1:25" ht="12.75">
      <c r="A28" s="10">
        <v>26</v>
      </c>
      <c r="B28" s="11" t="s">
        <v>15</v>
      </c>
      <c r="C28" s="12">
        <v>0.02638888888888889</v>
      </c>
      <c r="D28" s="12">
        <f>E28-C28</f>
        <v>0.02708333333333333</v>
      </c>
      <c r="E28" s="12">
        <v>0.05347222222222222</v>
      </c>
      <c r="F28" s="12">
        <f>G28-E28</f>
        <v>0.011805555555555562</v>
      </c>
      <c r="G28" s="12">
        <v>0.06527777777777778</v>
      </c>
      <c r="H28" s="12">
        <f>I28-G28</f>
        <v>0.032638888888888884</v>
      </c>
      <c r="I28" s="12">
        <v>0.09791666666666667</v>
      </c>
      <c r="J28" s="12">
        <f>K28-I28</f>
        <v>0.047222222222222235</v>
      </c>
      <c r="K28" s="12">
        <v>0.1451388888888889</v>
      </c>
      <c r="L28" s="12">
        <f>M28-K28</f>
        <v>0.07291666666666666</v>
      </c>
      <c r="M28" s="12">
        <v>0.21805555555555556</v>
      </c>
      <c r="N28" s="12">
        <f>O28-M28</f>
        <v>0.018750000000000017</v>
      </c>
      <c r="O28" s="12">
        <v>0.23680555555555557</v>
      </c>
      <c r="P28" s="12">
        <f>Q28-O28</f>
        <v>0.02361111111111111</v>
      </c>
      <c r="Q28" s="12">
        <v>0.2604166666666667</v>
      </c>
      <c r="R28" s="12">
        <f>S28-Q28</f>
        <v>0.0756944444444444</v>
      </c>
      <c r="S28" s="12">
        <v>0.3361111111111111</v>
      </c>
      <c r="T28" s="12">
        <f>U28-S28</f>
        <v>0.056944444444444464</v>
      </c>
      <c r="U28" s="12">
        <v>0.39305555555555555</v>
      </c>
      <c r="V28" s="12">
        <f>W28-U28</f>
        <v>0.03750000000000003</v>
      </c>
      <c r="W28" s="12">
        <v>0.4305555555555556</v>
      </c>
      <c r="X28" s="12">
        <f>Y28-W28</f>
        <v>0.0336226851851853</v>
      </c>
      <c r="Y28" s="13">
        <v>0.4641782407407409</v>
      </c>
    </row>
    <row r="29" spans="1:25" ht="12.75">
      <c r="A29" s="10">
        <v>27</v>
      </c>
      <c r="B29" s="11" t="s">
        <v>41</v>
      </c>
      <c r="C29" s="12">
        <v>0.02847222222222222</v>
      </c>
      <c r="D29" s="12">
        <f>E29-C29</f>
        <v>0.02777777777777778</v>
      </c>
      <c r="E29" s="12">
        <v>0.05625</v>
      </c>
      <c r="F29" s="12">
        <f>G29-E29</f>
        <v>0.011805555555555548</v>
      </c>
      <c r="G29" s="12">
        <v>0.06805555555555555</v>
      </c>
      <c r="H29" s="12">
        <f>I29-G29</f>
        <v>0.03194444444444444</v>
      </c>
      <c r="I29" s="12">
        <v>0.09999999999999999</v>
      </c>
      <c r="J29" s="12">
        <f>K29-I29</f>
        <v>0.047222222222222235</v>
      </c>
      <c r="K29" s="12">
        <v>0.14722222222222223</v>
      </c>
      <c r="L29" s="12">
        <f>M29-K29</f>
        <v>0.07013888888888889</v>
      </c>
      <c r="M29" s="12">
        <v>0.21736111111111112</v>
      </c>
      <c r="N29" s="12">
        <f>O29-M29</f>
        <v>0.01944444444444446</v>
      </c>
      <c r="O29" s="12">
        <v>0.23680555555555557</v>
      </c>
      <c r="P29" s="12">
        <f>Q29-O29</f>
        <v>0.02361111111111111</v>
      </c>
      <c r="Q29" s="12">
        <v>0.2604166666666667</v>
      </c>
      <c r="R29" s="12">
        <f>S29-Q29</f>
        <v>0.0756944444444444</v>
      </c>
      <c r="S29" s="12">
        <v>0.3361111111111111</v>
      </c>
      <c r="T29" s="12">
        <f>U29-S29</f>
        <v>0.057638888888888906</v>
      </c>
      <c r="U29" s="12">
        <v>0.39375</v>
      </c>
      <c r="V29" s="12">
        <f>W29-U29</f>
        <v>0.03888888888888886</v>
      </c>
      <c r="W29" s="12">
        <v>0.43263888888888885</v>
      </c>
      <c r="X29" s="12">
        <f>Y29-W29</f>
        <v>0.03554398148148158</v>
      </c>
      <c r="Y29" s="13">
        <v>0.46818287037037043</v>
      </c>
    </row>
    <row r="30" spans="1:25" ht="12.75">
      <c r="A30" s="10">
        <v>28</v>
      </c>
      <c r="B30" s="11" t="s">
        <v>42</v>
      </c>
      <c r="C30" s="12">
        <v>0.029861111111111113</v>
      </c>
      <c r="D30" s="12">
        <f>E30-C30</f>
        <v>0.028472222222222215</v>
      </c>
      <c r="E30" s="12">
        <v>0.05833333333333333</v>
      </c>
      <c r="F30" s="12">
        <f>G30-E30</f>
        <v>0.011805555555555562</v>
      </c>
      <c r="G30" s="12">
        <v>0.07013888888888889</v>
      </c>
      <c r="H30" s="12">
        <f>I30-G30</f>
        <v>0.03402777777777778</v>
      </c>
      <c r="I30" s="12">
        <v>0.10416666666666667</v>
      </c>
      <c r="J30" s="12">
        <f>K30-I30</f>
        <v>0.04930555555555556</v>
      </c>
      <c r="K30" s="12">
        <v>0.15347222222222223</v>
      </c>
      <c r="L30" s="12">
        <f>M30-K30</f>
        <v>0.07638888888888887</v>
      </c>
      <c r="M30" s="12">
        <v>0.2298611111111111</v>
      </c>
      <c r="N30" s="12">
        <f>O30-M30</f>
        <v>0.01944444444444446</v>
      </c>
      <c r="O30" s="12">
        <v>0.24930555555555556</v>
      </c>
      <c r="P30" s="12">
        <f>Q30-O30</f>
        <v>0.023611111111111083</v>
      </c>
      <c r="Q30" s="12">
        <v>0.27291666666666664</v>
      </c>
      <c r="R30" s="12">
        <f>S30-Q30</f>
        <v>0.0673611111111111</v>
      </c>
      <c r="S30" s="12">
        <v>0.34027777777777773</v>
      </c>
      <c r="T30" s="12">
        <f>U30-S30</f>
        <v>0.05555555555555558</v>
      </c>
      <c r="U30" s="12">
        <v>0.3958333333333333</v>
      </c>
      <c r="V30" s="12">
        <f>W30-U30</f>
        <v>0.039583333333333304</v>
      </c>
      <c r="W30" s="12">
        <v>0.4354166666666666</v>
      </c>
      <c r="X30" s="12">
        <f>Y30-W30</f>
        <v>0.03524305555555568</v>
      </c>
      <c r="Y30" s="13">
        <v>0.4706597222222223</v>
      </c>
    </row>
    <row r="31" spans="1:25" ht="12.75">
      <c r="A31" s="10">
        <v>29</v>
      </c>
      <c r="B31" s="11" t="s">
        <v>43</v>
      </c>
      <c r="C31" s="12">
        <v>0.030555555555555555</v>
      </c>
      <c r="D31" s="12">
        <f>E31-C31</f>
        <v>0.02916666666666667</v>
      </c>
      <c r="E31" s="12">
        <v>0.059722222222222225</v>
      </c>
      <c r="F31" s="12">
        <f>G31-E31</f>
        <v>0.011805555555555562</v>
      </c>
      <c r="G31" s="12">
        <v>0.07152777777777779</v>
      </c>
      <c r="H31" s="12">
        <f>I31-G31</f>
        <v>0.033333333333333326</v>
      </c>
      <c r="I31" s="12">
        <v>0.10486111111111111</v>
      </c>
      <c r="J31" s="12">
        <f>K31-I31</f>
        <v>0.04861111111111112</v>
      </c>
      <c r="K31" s="12">
        <v>0.15347222222222223</v>
      </c>
      <c r="L31" s="12">
        <f>M31-K31</f>
        <v>0.07222222222222222</v>
      </c>
      <c r="M31" s="12">
        <v>0.22569444444444445</v>
      </c>
      <c r="N31" s="12">
        <f>O31-M31</f>
        <v>0.018055555555555547</v>
      </c>
      <c r="O31" s="12">
        <v>0.24375</v>
      </c>
      <c r="P31" s="12">
        <f>Q31-O31</f>
        <v>0.022222222222222227</v>
      </c>
      <c r="Q31" s="12">
        <v>0.2659722222222222</v>
      </c>
      <c r="R31" s="12">
        <f>S31-Q31</f>
        <v>0.0756944444444444</v>
      </c>
      <c r="S31" s="12">
        <v>0.3416666666666666</v>
      </c>
      <c r="T31" s="12">
        <f>U31-S31</f>
        <v>0.06041666666666673</v>
      </c>
      <c r="U31" s="12">
        <v>0.40208333333333335</v>
      </c>
      <c r="V31" s="12">
        <f>W31-U31</f>
        <v>0.039583333333333304</v>
      </c>
      <c r="W31" s="12">
        <v>0.44166666666666665</v>
      </c>
      <c r="X31" s="12">
        <f>Y31-W31</f>
        <v>0.033506944444444575</v>
      </c>
      <c r="Y31" s="13">
        <v>0.4751736111111112</v>
      </c>
    </row>
    <row r="32" spans="1:25" ht="12.75">
      <c r="A32" s="10">
        <v>30</v>
      </c>
      <c r="B32" s="11" t="s">
        <v>44</v>
      </c>
      <c r="C32" s="12">
        <v>0.02638888888888889</v>
      </c>
      <c r="D32" s="12">
        <f>E32-C32</f>
        <v>0.034722222222222224</v>
      </c>
      <c r="E32" s="12">
        <v>0.061111111111111116</v>
      </c>
      <c r="F32" s="12">
        <f>G32-E32</f>
        <v>0.01319444444444444</v>
      </c>
      <c r="G32" s="12">
        <v>0.07430555555555556</v>
      </c>
      <c r="H32" s="12">
        <f>I32-G32</f>
        <v>0.03333333333333334</v>
      </c>
      <c r="I32" s="12">
        <v>0.1076388888888889</v>
      </c>
      <c r="J32" s="12">
        <f>K32-I32</f>
        <v>0.04652777777777778</v>
      </c>
      <c r="K32" s="12">
        <v>0.15416666666666667</v>
      </c>
      <c r="L32" s="12">
        <f>M32-K32</f>
        <v>0.07222222222222222</v>
      </c>
      <c r="M32" s="12">
        <v>0.2263888888888889</v>
      </c>
      <c r="N32" s="12">
        <f>O32-M32</f>
        <v>0.017361111111111105</v>
      </c>
      <c r="O32" s="12">
        <v>0.24375</v>
      </c>
      <c r="P32" s="12">
        <f>Q32-O32</f>
        <v>0.02291666666666667</v>
      </c>
      <c r="Q32" s="12">
        <v>0.26666666666666666</v>
      </c>
      <c r="R32" s="12">
        <f>S32-Q32</f>
        <v>0.07499999999999996</v>
      </c>
      <c r="S32" s="12">
        <v>0.3416666666666666</v>
      </c>
      <c r="T32" s="12">
        <f>U32-S32</f>
        <v>0.05625000000000008</v>
      </c>
      <c r="U32" s="12">
        <v>0.3979166666666667</v>
      </c>
      <c r="V32" s="12">
        <f>W32-U32</f>
        <v>0.04236111111111107</v>
      </c>
      <c r="W32" s="12">
        <v>0.44027777777777777</v>
      </c>
      <c r="X32" s="12">
        <f>Y32-W32</f>
        <v>0.0349074074074075</v>
      </c>
      <c r="Y32" s="13">
        <v>0.47518518518518527</v>
      </c>
    </row>
    <row r="33" spans="1:25" ht="12.75">
      <c r="A33" s="10">
        <v>31</v>
      </c>
      <c r="B33" s="11" t="s">
        <v>45</v>
      </c>
      <c r="C33" s="12">
        <v>0.02638888888888889</v>
      </c>
      <c r="D33" s="12">
        <f>E33-C33</f>
        <v>0.02638888888888889</v>
      </c>
      <c r="E33" s="12">
        <v>0.05277777777777778</v>
      </c>
      <c r="F33" s="12">
        <f>G33-E33</f>
        <v>0.009722222222222222</v>
      </c>
      <c r="G33" s="12">
        <v>0.0625</v>
      </c>
      <c r="H33" s="12">
        <f>I33-G33</f>
        <v>0.029861111111111116</v>
      </c>
      <c r="I33" s="12">
        <v>0.09236111111111112</v>
      </c>
      <c r="J33" s="12">
        <f>K33-I33</f>
        <v>0.044444444444444425</v>
      </c>
      <c r="K33" s="12">
        <v>0.13680555555555554</v>
      </c>
      <c r="L33" s="12">
        <f>M33-K33</f>
        <v>0.07013888888888892</v>
      </c>
      <c r="M33" s="12">
        <v>0.20694444444444446</v>
      </c>
      <c r="N33" s="12">
        <f>O33-M33</f>
        <v>0.01874999999999999</v>
      </c>
      <c r="O33" s="12">
        <v>0.22569444444444445</v>
      </c>
      <c r="P33" s="12">
        <f>Q33-O33</f>
        <v>0.022222222222222227</v>
      </c>
      <c r="Q33" s="12">
        <v>0.24791666666666667</v>
      </c>
      <c r="R33" s="12">
        <f>S33-Q33</f>
        <v>0.08055555555555555</v>
      </c>
      <c r="S33" s="12">
        <v>0.3284722222222222</v>
      </c>
      <c r="T33" s="12">
        <f>U33-S33</f>
        <v>0.0673611111111111</v>
      </c>
      <c r="U33" s="12">
        <v>0.3958333333333333</v>
      </c>
      <c r="V33" s="12">
        <f>W33-U33</f>
        <v>0.04513888888888895</v>
      </c>
      <c r="W33" s="12">
        <v>0.44097222222222227</v>
      </c>
      <c r="X33" s="12">
        <f>Y33-W33</f>
        <v>0.03598379629629639</v>
      </c>
      <c r="Y33" s="13">
        <v>0.47695601851851865</v>
      </c>
    </row>
    <row r="34" spans="1:25" ht="12.75">
      <c r="A34" s="10">
        <v>32</v>
      </c>
      <c r="B34" s="11" t="s">
        <v>46</v>
      </c>
      <c r="C34" s="12">
        <v>0.03194444444444445</v>
      </c>
      <c r="D34" s="12">
        <f>E34-C34</f>
        <v>0.031249999999999993</v>
      </c>
      <c r="E34" s="12">
        <v>0.06319444444444444</v>
      </c>
      <c r="F34" s="12">
        <f>G34-E34</f>
        <v>0.012499999999999997</v>
      </c>
      <c r="G34" s="12">
        <v>0.07569444444444444</v>
      </c>
      <c r="H34" s="12">
        <f>I34-G34</f>
        <v>0.031944444444444456</v>
      </c>
      <c r="I34" s="12">
        <v>0.1076388888888889</v>
      </c>
      <c r="J34" s="12">
        <f>K34-I34</f>
        <v>0.04583333333333334</v>
      </c>
      <c r="K34" s="12">
        <v>0.15347222222222223</v>
      </c>
      <c r="L34" s="12">
        <f>M34-K34</f>
        <v>0.06597222222222221</v>
      </c>
      <c r="M34" s="14">
        <v>0.21944444444444444</v>
      </c>
      <c r="N34" s="12">
        <f>O34-M34</f>
        <v>0.021527777777777785</v>
      </c>
      <c r="O34" s="12">
        <v>0.24097222222222223</v>
      </c>
      <c r="P34" s="12">
        <f>Q34-O34</f>
        <v>0.020833333333333343</v>
      </c>
      <c r="Q34" s="12">
        <v>0.26180555555555557</v>
      </c>
      <c r="R34" s="12">
        <f>S34-Q34</f>
        <v>0.07361111111111113</v>
      </c>
      <c r="S34" s="12">
        <v>0.3354166666666667</v>
      </c>
      <c r="T34" s="12">
        <f>U34-S34</f>
        <v>0.05972222222222218</v>
      </c>
      <c r="U34" s="12">
        <v>0.3951388888888889</v>
      </c>
      <c r="V34" s="12">
        <f>W34-U34</f>
        <v>0.04583333333333339</v>
      </c>
      <c r="W34" s="12">
        <v>0.44097222222222227</v>
      </c>
      <c r="X34" s="12">
        <f>Y34-W34</f>
        <v>0.0413425925925926</v>
      </c>
      <c r="Y34" s="13">
        <v>0.48231481481481486</v>
      </c>
    </row>
    <row r="35" spans="1:25" ht="12.75">
      <c r="A35" s="10">
        <v>33</v>
      </c>
      <c r="B35" s="11" t="s">
        <v>47</v>
      </c>
      <c r="C35" s="12">
        <v>0.02638888888888889</v>
      </c>
      <c r="D35" s="12">
        <f>E35-C35</f>
        <v>0.02638888888888889</v>
      </c>
      <c r="E35" s="12">
        <v>0.05277777777777778</v>
      </c>
      <c r="F35" s="12">
        <f>G35-E35</f>
        <v>0.009722222222222222</v>
      </c>
      <c r="G35" s="12">
        <v>0.0625</v>
      </c>
      <c r="H35" s="12">
        <f>I35-G35</f>
        <v>0.03125</v>
      </c>
      <c r="I35" s="12">
        <v>0.09375</v>
      </c>
      <c r="J35" s="12">
        <f>K35-I35</f>
        <v>0.048611111111111105</v>
      </c>
      <c r="K35" s="12">
        <v>0.1423611111111111</v>
      </c>
      <c r="L35" s="12">
        <f>M35-K35</f>
        <v>0.07222222222222224</v>
      </c>
      <c r="M35" s="12">
        <v>0.21458333333333335</v>
      </c>
      <c r="N35" s="12">
        <f>O35-M35</f>
        <v>0.01805555555555552</v>
      </c>
      <c r="O35" s="12">
        <v>0.23263888888888887</v>
      </c>
      <c r="P35" s="12">
        <f>Q35-O35</f>
        <v>0.023611111111111166</v>
      </c>
      <c r="Q35" s="12">
        <v>0.25625000000000003</v>
      </c>
      <c r="R35" s="12">
        <f>S35-Q35</f>
        <v>0.07499999999999996</v>
      </c>
      <c r="S35" s="12">
        <v>0.33125</v>
      </c>
      <c r="T35" s="12">
        <f>U35-S35</f>
        <v>0.06458333333333333</v>
      </c>
      <c r="U35" s="12">
        <v>0.3958333333333333</v>
      </c>
      <c r="V35" s="12">
        <f>W35-U35</f>
        <v>0.048611111111111105</v>
      </c>
      <c r="W35" s="12">
        <v>0.4444444444444444</v>
      </c>
      <c r="X35" s="12">
        <f>Y35-W35</f>
        <v>0.0389236111111112</v>
      </c>
      <c r="Y35" s="13">
        <v>0.4833680555555556</v>
      </c>
    </row>
    <row r="36" spans="1:25" ht="12.75">
      <c r="A36" s="10">
        <v>34</v>
      </c>
      <c r="B36" s="11" t="s">
        <v>48</v>
      </c>
      <c r="C36" s="12">
        <v>0.02638888888888889</v>
      </c>
      <c r="D36" s="12">
        <f>E36-C36</f>
        <v>0.02638888888888889</v>
      </c>
      <c r="E36" s="12">
        <v>0.05277777777777778</v>
      </c>
      <c r="F36" s="12">
        <f>G36-E36</f>
        <v>0.009722222222222222</v>
      </c>
      <c r="G36" s="12">
        <v>0.0625</v>
      </c>
      <c r="H36" s="12">
        <f>I36-G36</f>
        <v>0.03125</v>
      </c>
      <c r="I36" s="12">
        <v>0.09375</v>
      </c>
      <c r="J36" s="12">
        <f>K36-I36</f>
        <v>0.048611111111111105</v>
      </c>
      <c r="K36" s="12">
        <v>0.1423611111111111</v>
      </c>
      <c r="L36" s="12">
        <f>M36-K36</f>
        <v>0.07222222222222224</v>
      </c>
      <c r="M36" s="12">
        <v>0.21458333333333335</v>
      </c>
      <c r="N36" s="12">
        <f>O36-M36</f>
        <v>0.01805555555555552</v>
      </c>
      <c r="O36" s="12">
        <v>0.23263888888888887</v>
      </c>
      <c r="P36" s="12">
        <f>Q36-O36</f>
        <v>0.023611111111111166</v>
      </c>
      <c r="Q36" s="12">
        <v>0.25625000000000003</v>
      </c>
      <c r="R36" s="12">
        <f>S36-Q36</f>
        <v>0.07499999999999996</v>
      </c>
      <c r="S36" s="12">
        <v>0.33125</v>
      </c>
      <c r="T36" s="12">
        <f>U36-S36</f>
        <v>0.06458333333333333</v>
      </c>
      <c r="U36" s="12">
        <v>0.3958333333333333</v>
      </c>
      <c r="V36" s="12">
        <f>W36-U36</f>
        <v>0.048611111111111105</v>
      </c>
      <c r="W36" s="12">
        <v>0.4444444444444444</v>
      </c>
      <c r="X36" s="12">
        <f>Y36-W36</f>
        <v>0.0389236111111112</v>
      </c>
      <c r="Y36" s="13">
        <v>0.4833680555555556</v>
      </c>
    </row>
    <row r="37" spans="1:25" ht="12.75">
      <c r="A37" s="10">
        <v>35</v>
      </c>
      <c r="B37" s="11" t="s">
        <v>12</v>
      </c>
      <c r="C37" s="12">
        <v>0.02847222222222222</v>
      </c>
      <c r="D37" s="12">
        <f>E37-C37</f>
        <v>0.02638888888888889</v>
      </c>
      <c r="E37" s="12">
        <v>0.05486111111111111</v>
      </c>
      <c r="F37" s="12">
        <f>G37-E37</f>
        <v>0.011111111111111113</v>
      </c>
      <c r="G37" s="12">
        <v>0.06597222222222222</v>
      </c>
      <c r="H37" s="12">
        <f>I37-G37</f>
        <v>0.032638888888888884</v>
      </c>
      <c r="I37" s="12">
        <v>0.09861111111111111</v>
      </c>
      <c r="J37" s="12">
        <f>K37-I37</f>
        <v>0.050694444444444445</v>
      </c>
      <c r="K37" s="12">
        <v>0.14930555555555555</v>
      </c>
      <c r="L37" s="12">
        <f>M37-K37</f>
        <v>0.07430555555555554</v>
      </c>
      <c r="M37" s="12">
        <v>0.2236111111111111</v>
      </c>
      <c r="N37" s="12">
        <f>O37-M37</f>
        <v>0.018055555555555575</v>
      </c>
      <c r="O37" s="12">
        <v>0.24166666666666667</v>
      </c>
      <c r="P37" s="12">
        <f>Q37-O37</f>
        <v>0.02361111111111111</v>
      </c>
      <c r="Q37" s="12">
        <v>0.2652777777777778</v>
      </c>
      <c r="R37" s="12">
        <f>S37-Q37</f>
        <v>0.08124999999999999</v>
      </c>
      <c r="S37" s="12">
        <v>0.34652777777777777</v>
      </c>
      <c r="T37" s="12">
        <f>U37-S37</f>
        <v>0.05972222222222223</v>
      </c>
      <c r="U37" s="12">
        <v>0.40625</v>
      </c>
      <c r="V37" s="12">
        <f>W37-U37</f>
        <v>0.039583333333333304</v>
      </c>
      <c r="W37" s="12">
        <v>0.4458333333333333</v>
      </c>
      <c r="X37" s="12">
        <f>Y37-W37</f>
        <v>0.0381597222222223</v>
      </c>
      <c r="Y37" s="13">
        <v>0.4839930555555556</v>
      </c>
    </row>
    <row r="38" spans="1:25" ht="12.75">
      <c r="A38" s="10">
        <v>36</v>
      </c>
      <c r="B38" s="11" t="s">
        <v>49</v>
      </c>
      <c r="C38" s="12">
        <v>0.02847222222222222</v>
      </c>
      <c r="D38" s="12">
        <f>E38-C38</f>
        <v>0.025694444444444447</v>
      </c>
      <c r="E38" s="12">
        <v>0.05416666666666667</v>
      </c>
      <c r="F38" s="12">
        <f>G38-E38</f>
        <v>0.013888888888888881</v>
      </c>
      <c r="G38" s="12">
        <v>0.06805555555555555</v>
      </c>
      <c r="H38" s="12">
        <f>I38-G38</f>
        <v>0.03125</v>
      </c>
      <c r="I38" s="12">
        <v>0.09930555555555555</v>
      </c>
      <c r="J38" s="12">
        <f>K38-I38</f>
        <v>0.050694444444444445</v>
      </c>
      <c r="K38" s="12">
        <v>0.15</v>
      </c>
      <c r="L38" s="12">
        <f>M38-K38</f>
        <v>0.07777777777777778</v>
      </c>
      <c r="M38" s="12">
        <v>0.22777777777777777</v>
      </c>
      <c r="N38" s="12">
        <f>O38-M38</f>
        <v>0.021527777777777785</v>
      </c>
      <c r="O38" s="12">
        <v>0.24930555555555556</v>
      </c>
      <c r="P38" s="12">
        <f>Q38-O38</f>
        <v>0.023611111111111083</v>
      </c>
      <c r="Q38" s="12">
        <v>0.27291666666666664</v>
      </c>
      <c r="R38" s="12">
        <f>S38-Q38</f>
        <v>0.07708333333333339</v>
      </c>
      <c r="S38" s="12">
        <v>0.35000000000000003</v>
      </c>
      <c r="T38" s="12">
        <f>U38-S38</f>
        <v>0.06041666666666662</v>
      </c>
      <c r="U38" s="12">
        <v>0.41041666666666665</v>
      </c>
      <c r="V38" s="12">
        <f>W38-U38</f>
        <v>0.04097222222222224</v>
      </c>
      <c r="W38" s="12">
        <v>0.4513888888888889</v>
      </c>
      <c r="X38" s="12">
        <f>Y38-W38</f>
        <v>0.03508101851851858</v>
      </c>
      <c r="Y38" s="13">
        <v>0.4864699074074075</v>
      </c>
    </row>
    <row r="39" spans="1:25" ht="12.75">
      <c r="A39" s="10">
        <v>37</v>
      </c>
      <c r="B39" s="11" t="s">
        <v>17</v>
      </c>
      <c r="C39" s="12">
        <v>0.03125</v>
      </c>
      <c r="D39" s="12">
        <f>E39-C39</f>
        <v>0.027083333333333327</v>
      </c>
      <c r="E39" s="12">
        <v>0.05833333333333333</v>
      </c>
      <c r="F39" s="12">
        <f>G39-E39</f>
        <v>0.012500000000000004</v>
      </c>
      <c r="G39" s="12">
        <v>0.07083333333333333</v>
      </c>
      <c r="H39" s="12">
        <f>I39-G39</f>
        <v>0.035416666666666666</v>
      </c>
      <c r="I39" s="12">
        <v>0.10625</v>
      </c>
      <c r="J39" s="12">
        <f>K39-I39</f>
        <v>0.05208333333333333</v>
      </c>
      <c r="K39" s="12">
        <v>0.15833333333333333</v>
      </c>
      <c r="L39" s="12">
        <f>M39-K39</f>
        <v>0.07222222222222222</v>
      </c>
      <c r="M39" s="12">
        <v>0.23055555555555554</v>
      </c>
      <c r="N39" s="12">
        <f>O39-M39</f>
        <v>0.0201388888888889</v>
      </c>
      <c r="O39" s="12">
        <v>0.25069444444444444</v>
      </c>
      <c r="P39" s="12">
        <f>Q39-O39</f>
        <v>0.0222222222222222</v>
      </c>
      <c r="Q39" s="12">
        <v>0.27291666666666664</v>
      </c>
      <c r="R39" s="12">
        <f>S39-Q39</f>
        <v>0.07708333333333339</v>
      </c>
      <c r="S39" s="12">
        <v>0.35000000000000003</v>
      </c>
      <c r="T39" s="12">
        <f>U39-S39</f>
        <v>0.06041666666666662</v>
      </c>
      <c r="U39" s="12">
        <v>0.41041666666666665</v>
      </c>
      <c r="V39" s="12">
        <f>W39-U39</f>
        <v>0.04097222222222224</v>
      </c>
      <c r="W39" s="12">
        <v>0.4513888888888889</v>
      </c>
      <c r="X39" s="12">
        <f>Y39-W39</f>
        <v>0.03508101851851858</v>
      </c>
      <c r="Y39" s="13">
        <v>0.4864699074074075</v>
      </c>
    </row>
    <row r="40" spans="1:25" ht="12.75">
      <c r="A40" s="10">
        <v>38</v>
      </c>
      <c r="B40" s="11" t="s">
        <v>50</v>
      </c>
      <c r="C40" s="12">
        <v>0.029861111111111113</v>
      </c>
      <c r="D40" s="12">
        <f>E40-C40</f>
        <v>0.028472222222222215</v>
      </c>
      <c r="E40" s="12">
        <v>0.05833333333333333</v>
      </c>
      <c r="F40" s="12">
        <f>G40-E40</f>
        <v>0.012500000000000004</v>
      </c>
      <c r="G40" s="12">
        <v>0.07083333333333333</v>
      </c>
      <c r="H40" s="12">
        <f>I40-G40</f>
        <v>0.03402777777777778</v>
      </c>
      <c r="I40" s="12">
        <v>0.10486111111111111</v>
      </c>
      <c r="J40" s="12">
        <f>K40-I40</f>
        <v>0.05347222222222221</v>
      </c>
      <c r="K40" s="12">
        <v>0.15833333333333333</v>
      </c>
      <c r="L40" s="12">
        <f>M40-K40</f>
        <v>0.07430555555555554</v>
      </c>
      <c r="M40" s="12">
        <v>0.23263888888888887</v>
      </c>
      <c r="N40" s="12">
        <f>O40-M40</f>
        <v>0.01944444444444446</v>
      </c>
      <c r="O40" s="12">
        <v>0.2520833333333333</v>
      </c>
      <c r="P40" s="12">
        <f>Q40-O40</f>
        <v>0.02291666666666664</v>
      </c>
      <c r="Q40" s="12">
        <v>0.27499999999999997</v>
      </c>
      <c r="R40" s="12">
        <f>S40-Q40</f>
        <v>0.07569444444444445</v>
      </c>
      <c r="S40" s="12">
        <v>0.3506944444444444</v>
      </c>
      <c r="T40" s="12">
        <f>U40-S40</f>
        <v>0.0631944444444445</v>
      </c>
      <c r="U40" s="12">
        <v>0.4138888888888889</v>
      </c>
      <c r="V40" s="12">
        <f>W40-U40</f>
        <v>0.043055555555555514</v>
      </c>
      <c r="W40" s="12">
        <v>0.45694444444444443</v>
      </c>
      <c r="X40" s="12">
        <f>Y40-W40</f>
        <v>0.03491898148148159</v>
      </c>
      <c r="Y40" s="13">
        <v>0.491863425925926</v>
      </c>
    </row>
    <row r="41" spans="1:25" ht="12.75">
      <c r="A41" s="10">
        <v>39</v>
      </c>
      <c r="B41" s="11" t="s">
        <v>16</v>
      </c>
      <c r="C41" s="12">
        <v>0.027777777777777776</v>
      </c>
      <c r="D41" s="12">
        <f>E41-C41</f>
        <v>0.026388888888888892</v>
      </c>
      <c r="E41" s="12">
        <v>0.05416666666666667</v>
      </c>
      <c r="F41" s="12">
        <f>G41-E41</f>
        <v>0.011111111111111113</v>
      </c>
      <c r="G41" s="12">
        <v>0.06527777777777778</v>
      </c>
      <c r="H41" s="12">
        <f>I41-G41</f>
        <v>0.03541666666666665</v>
      </c>
      <c r="I41" s="12">
        <v>0.10069444444444443</v>
      </c>
      <c r="J41" s="12">
        <f>K41-I41</f>
        <v>0.04930555555555556</v>
      </c>
      <c r="K41" s="12">
        <v>0.15</v>
      </c>
      <c r="L41" s="12">
        <f>M41-K41</f>
        <v>0.07847222222222222</v>
      </c>
      <c r="M41" s="12">
        <v>0.22847222222222222</v>
      </c>
      <c r="N41" s="12">
        <f>O41-M41</f>
        <v>0.020833333333333343</v>
      </c>
      <c r="O41" s="12">
        <v>0.24930555555555556</v>
      </c>
      <c r="P41" s="12">
        <f>Q41-O41</f>
        <v>0.024305555555555525</v>
      </c>
      <c r="Q41" s="12">
        <v>0.2736111111111111</v>
      </c>
      <c r="R41" s="12">
        <f>S41-Q41</f>
        <v>0.08263888888888893</v>
      </c>
      <c r="S41" s="12">
        <v>0.35625</v>
      </c>
      <c r="T41" s="12">
        <f>U41-S41</f>
        <v>0.060416666666666674</v>
      </c>
      <c r="U41" s="12">
        <v>0.4166666666666667</v>
      </c>
      <c r="V41" s="12">
        <f>W41-U41</f>
        <v>0.03888888888888886</v>
      </c>
      <c r="W41" s="12">
        <v>0.45555555555555555</v>
      </c>
      <c r="X41" s="12">
        <f>Y41-W41</f>
        <v>0.03680555555555559</v>
      </c>
      <c r="Y41" s="13">
        <v>0.49236111111111114</v>
      </c>
    </row>
    <row r="42" spans="1:25" ht="12.75">
      <c r="A42" s="10">
        <v>40</v>
      </c>
      <c r="B42" s="11" t="s">
        <v>51</v>
      </c>
      <c r="C42" s="12">
        <v>0.02847222222222222</v>
      </c>
      <c r="D42" s="12">
        <f>E42-C42</f>
        <v>0.02777777777777778</v>
      </c>
      <c r="E42" s="12">
        <v>0.05625</v>
      </c>
      <c r="F42" s="12">
        <f>G42-E42</f>
        <v>0.01249999999999999</v>
      </c>
      <c r="G42" s="12">
        <v>0.06874999999999999</v>
      </c>
      <c r="H42" s="12">
        <f>I42-G42</f>
        <v>0.033333333333333354</v>
      </c>
      <c r="I42" s="12">
        <v>0.10208333333333335</v>
      </c>
      <c r="J42" s="12">
        <f>K42-I42</f>
        <v>0.04930555555555553</v>
      </c>
      <c r="K42" s="12">
        <v>0.15138888888888888</v>
      </c>
      <c r="L42" s="12">
        <f>M42-K42</f>
        <v>0.07569444444444445</v>
      </c>
      <c r="M42" s="12">
        <v>0.22708333333333333</v>
      </c>
      <c r="N42" s="14">
        <f>O42-M42</f>
        <v>0.01597222222222222</v>
      </c>
      <c r="O42" s="12">
        <v>0.24305555555555555</v>
      </c>
      <c r="P42" s="12">
        <f>Q42-O42</f>
        <v>0.02708333333333332</v>
      </c>
      <c r="Q42" s="12">
        <v>0.2701388888888889</v>
      </c>
      <c r="R42" s="12">
        <f>S42-Q42</f>
        <v>0.07708333333333339</v>
      </c>
      <c r="S42" s="12">
        <v>0.34722222222222227</v>
      </c>
      <c r="T42" s="12">
        <f>U42-S42</f>
        <v>0.06597222222222215</v>
      </c>
      <c r="U42" s="12">
        <v>0.4131944444444444</v>
      </c>
      <c r="V42" s="12">
        <f>W42-U42</f>
        <v>0.04375000000000001</v>
      </c>
      <c r="W42" s="12">
        <v>0.45694444444444443</v>
      </c>
      <c r="X42" s="12">
        <f>Y42-W42</f>
        <v>0.03637731481481493</v>
      </c>
      <c r="Y42" s="13">
        <v>0.49332175925925936</v>
      </c>
    </row>
    <row r="43" spans="1:25" ht="12.75">
      <c r="A43" s="10">
        <v>41</v>
      </c>
      <c r="B43" s="11" t="s">
        <v>18</v>
      </c>
      <c r="C43" s="12">
        <v>0.027083333333333334</v>
      </c>
      <c r="D43" s="12">
        <f>E43-C43</f>
        <v>0.028472222222222218</v>
      </c>
      <c r="E43" s="12">
        <v>0.05555555555555555</v>
      </c>
      <c r="F43" s="12">
        <f>G43-E43</f>
        <v>0.011805555555555555</v>
      </c>
      <c r="G43" s="12">
        <v>0.06736111111111111</v>
      </c>
      <c r="H43" s="12">
        <f>I43-G43</f>
        <v>0.030555555555555558</v>
      </c>
      <c r="I43" s="12">
        <v>0.09791666666666667</v>
      </c>
      <c r="J43" s="12">
        <f>K43-I43</f>
        <v>0.04652777777777779</v>
      </c>
      <c r="K43" s="12">
        <v>0.14444444444444446</v>
      </c>
      <c r="L43" s="12">
        <f>M43-K43</f>
        <v>0.07291666666666666</v>
      </c>
      <c r="M43" s="12">
        <v>0.21736111111111112</v>
      </c>
      <c r="N43" s="12">
        <f>O43-M43</f>
        <v>0.01944444444444446</v>
      </c>
      <c r="O43" s="12">
        <v>0.23680555555555557</v>
      </c>
      <c r="P43" s="12">
        <f>Q43-O43</f>
        <v>0.02361111111111111</v>
      </c>
      <c r="Q43" s="12">
        <v>0.2604166666666667</v>
      </c>
      <c r="R43" s="12">
        <f>S43-Q43</f>
        <v>0.0847222222222222</v>
      </c>
      <c r="S43" s="12">
        <v>0.3451388888888889</v>
      </c>
      <c r="T43" s="12">
        <f>U43-S43</f>
        <v>0.06458333333333338</v>
      </c>
      <c r="U43" s="12">
        <v>0.40972222222222227</v>
      </c>
      <c r="V43" s="12">
        <f>W43-U43</f>
        <v>0.0444444444444444</v>
      </c>
      <c r="W43" s="12">
        <v>0.45416666666666666</v>
      </c>
      <c r="X43" s="12">
        <f>Y43-W43</f>
        <v>0.043715277777777894</v>
      </c>
      <c r="Y43" s="13">
        <v>0.49788194444444456</v>
      </c>
    </row>
    <row r="44" spans="1:25" ht="12.75">
      <c r="A44" s="10">
        <v>42</v>
      </c>
      <c r="B44" s="11" t="s">
        <v>52</v>
      </c>
      <c r="C44" s="10"/>
      <c r="D44" s="15"/>
      <c r="E44" s="14">
        <v>0.05277777777777778</v>
      </c>
      <c r="F44" s="12">
        <f>G44-E44</f>
        <v>0.009722222222222222</v>
      </c>
      <c r="G44" s="12">
        <v>0.0625</v>
      </c>
      <c r="H44" s="12">
        <f>I44-G44</f>
        <v>0.029861111111111116</v>
      </c>
      <c r="I44" s="12">
        <v>0.09236111111111112</v>
      </c>
      <c r="J44" s="12">
        <f>K44-I44</f>
        <v>0.044444444444444425</v>
      </c>
      <c r="K44" s="12">
        <v>0.13680555555555554</v>
      </c>
      <c r="L44" s="12">
        <f>M44-K44</f>
        <v>0.07013888888888892</v>
      </c>
      <c r="M44" s="12">
        <v>0.20694444444444446</v>
      </c>
      <c r="N44" s="12">
        <f>O44-M44</f>
        <v>0.018055555555555547</v>
      </c>
      <c r="O44" s="12">
        <v>0.225</v>
      </c>
      <c r="P44" s="12">
        <f>Q44-O44</f>
        <v>0.02291666666666667</v>
      </c>
      <c r="Q44" s="12">
        <v>0.24791666666666667</v>
      </c>
      <c r="R44" s="12">
        <f>S44-Q44</f>
        <v>0.08055555555555555</v>
      </c>
      <c r="S44" s="12">
        <v>0.3284722222222222</v>
      </c>
      <c r="T44" s="12">
        <f>U44-S44</f>
        <v>0.08125000000000004</v>
      </c>
      <c r="U44" s="12">
        <v>0.40972222222222227</v>
      </c>
      <c r="V44" s="12">
        <f>W44-U44</f>
        <v>0.04861111111111105</v>
      </c>
      <c r="W44" s="12">
        <v>0.4583333333333333</v>
      </c>
      <c r="X44" s="12">
        <f>Y44-W44</f>
        <v>0.04056712962962977</v>
      </c>
      <c r="Y44" s="13">
        <v>0.4989004629629631</v>
      </c>
    </row>
    <row r="45" spans="1:25" ht="12.75">
      <c r="A45" s="10">
        <v>43</v>
      </c>
      <c r="B45" s="11" t="s">
        <v>53</v>
      </c>
      <c r="C45" s="12">
        <v>0.02847222222222222</v>
      </c>
      <c r="D45" s="12">
        <f>E45-C45</f>
        <v>0.025694444444444447</v>
      </c>
      <c r="E45" s="12">
        <v>0.05416666666666667</v>
      </c>
      <c r="F45" s="12">
        <f>G45-E45</f>
        <v>0.011111111111111113</v>
      </c>
      <c r="G45" s="12">
        <v>0.06527777777777778</v>
      </c>
      <c r="H45" s="12">
        <f>I45-G45</f>
        <v>0.033333333333333326</v>
      </c>
      <c r="I45" s="12">
        <v>0.09861111111111111</v>
      </c>
      <c r="J45" s="12">
        <f>K45-I45</f>
        <v>0.05</v>
      </c>
      <c r="K45" s="12">
        <v>0.1486111111111111</v>
      </c>
      <c r="L45" s="12">
        <f>M45-K45</f>
        <v>0.07916666666666666</v>
      </c>
      <c r="M45" s="12">
        <v>0.22777777777777777</v>
      </c>
      <c r="N45" s="12">
        <f>O45-M45</f>
        <v>0.021527777777777785</v>
      </c>
      <c r="O45" s="12">
        <v>0.24930555555555556</v>
      </c>
      <c r="P45" s="12">
        <f>Q45-O45</f>
        <v>0.023611111111111083</v>
      </c>
      <c r="Q45" s="12">
        <v>0.27291666666666664</v>
      </c>
      <c r="R45" s="12">
        <f>S45-Q45</f>
        <v>0.08194444444444449</v>
      </c>
      <c r="S45" s="12">
        <v>0.3548611111111111</v>
      </c>
      <c r="T45" s="12">
        <f>U45-S45</f>
        <v>0.06597222222222221</v>
      </c>
      <c r="U45" s="12">
        <v>0.42083333333333334</v>
      </c>
      <c r="V45" s="12">
        <f>W45-U45</f>
        <v>0.043055555555555514</v>
      </c>
      <c r="W45" s="12">
        <v>0.46388888888888885</v>
      </c>
      <c r="X45" s="12">
        <f>Y45-W45</f>
        <v>0.03570601851851868</v>
      </c>
      <c r="Y45" s="13">
        <v>0.49959490740740753</v>
      </c>
    </row>
    <row r="46" spans="1:25" ht="12.75">
      <c r="A46" s="10">
        <v>44</v>
      </c>
      <c r="B46" s="11" t="s">
        <v>54</v>
      </c>
      <c r="C46" s="12">
        <v>0.034722222222222224</v>
      </c>
      <c r="D46" s="12">
        <f>E46-C46</f>
        <v>0.030555555555555558</v>
      </c>
      <c r="E46" s="12">
        <v>0.06527777777777778</v>
      </c>
      <c r="F46" s="12">
        <f>G46-E46</f>
        <v>0.01319444444444444</v>
      </c>
      <c r="G46" s="12">
        <v>0.07847222222222222</v>
      </c>
      <c r="H46" s="12">
        <f>I46-G46</f>
        <v>0.03680555555555555</v>
      </c>
      <c r="I46" s="12">
        <v>0.11527777777777777</v>
      </c>
      <c r="J46" s="12">
        <f>K46-I46</f>
        <v>0.04930555555555556</v>
      </c>
      <c r="K46" s="12">
        <v>0.16458333333333333</v>
      </c>
      <c r="L46" s="12">
        <f>M46-K46</f>
        <v>0.07916666666666666</v>
      </c>
      <c r="M46" s="12">
        <v>0.24375</v>
      </c>
      <c r="N46" s="12">
        <f>O46-M46</f>
        <v>0.01944444444444446</v>
      </c>
      <c r="O46" s="12">
        <v>0.26319444444444445</v>
      </c>
      <c r="P46" s="12">
        <f>Q46-O46</f>
        <v>0.025694444444444464</v>
      </c>
      <c r="Q46" s="12">
        <v>0.2888888888888889</v>
      </c>
      <c r="R46" s="12">
        <f>S46-Q46</f>
        <v>0.0756944444444444</v>
      </c>
      <c r="S46" s="12">
        <v>0.3645833333333333</v>
      </c>
      <c r="T46" s="12">
        <f>U46-S46</f>
        <v>0.06458333333333338</v>
      </c>
      <c r="U46" s="12">
        <v>0.4291666666666667</v>
      </c>
      <c r="V46" s="12">
        <f>W46-U46</f>
        <v>0.041666666666666685</v>
      </c>
      <c r="W46" s="12">
        <v>0.4708333333333334</v>
      </c>
      <c r="X46" s="12">
        <f>Y46-W46</f>
        <v>0.03482638888888895</v>
      </c>
      <c r="Y46" s="13">
        <v>0.5056597222222223</v>
      </c>
    </row>
    <row r="47" spans="1:25" ht="12.75">
      <c r="A47" s="10">
        <v>45</v>
      </c>
      <c r="B47" s="11" t="s">
        <v>55</v>
      </c>
      <c r="C47" s="12">
        <v>0.02638888888888889</v>
      </c>
      <c r="D47" s="12">
        <f>E47-C47</f>
        <v>0.02708333333333333</v>
      </c>
      <c r="E47" s="12">
        <v>0.05347222222222222</v>
      </c>
      <c r="F47" s="12">
        <f>G47-E47</f>
        <v>0.011805555555555562</v>
      </c>
      <c r="G47" s="12">
        <v>0.06527777777777778</v>
      </c>
      <c r="H47" s="12">
        <f>I47-G47</f>
        <v>0.031249999999999986</v>
      </c>
      <c r="I47" s="12">
        <v>0.09652777777777777</v>
      </c>
      <c r="J47" s="12">
        <f>K47-I47</f>
        <v>0.049305555555555575</v>
      </c>
      <c r="K47" s="12">
        <v>0.14583333333333334</v>
      </c>
      <c r="L47" s="12">
        <f>M47-K47</f>
        <v>0.07638888888888887</v>
      </c>
      <c r="M47" s="12">
        <v>0.2222222222222222</v>
      </c>
      <c r="N47" s="12">
        <f>O47-M47</f>
        <v>0.0201388888888889</v>
      </c>
      <c r="O47" s="12">
        <v>0.2423611111111111</v>
      </c>
      <c r="P47" s="12">
        <f>Q47-O47</f>
        <v>0.024305555555555552</v>
      </c>
      <c r="Q47" s="12">
        <v>0.26666666666666666</v>
      </c>
      <c r="R47" s="12">
        <f>S47-Q47</f>
        <v>0.0798611111111111</v>
      </c>
      <c r="S47" s="12">
        <v>0.34652777777777777</v>
      </c>
      <c r="T47" s="12">
        <f>U47-S47</f>
        <v>0.07430555555555557</v>
      </c>
      <c r="U47" s="12">
        <v>0.42083333333333334</v>
      </c>
      <c r="V47" s="12">
        <f>W47-U47</f>
        <v>0.04861111111111116</v>
      </c>
      <c r="W47" s="12">
        <v>0.4694444444444445</v>
      </c>
      <c r="X47" s="12">
        <f>Y47-W47</f>
        <v>0.03636574074074078</v>
      </c>
      <c r="Y47" s="13">
        <v>0.5058101851851853</v>
      </c>
    </row>
    <row r="48" spans="1:25" ht="12.75">
      <c r="A48" s="10">
        <v>46</v>
      </c>
      <c r="B48" s="11" t="s">
        <v>56</v>
      </c>
      <c r="C48" s="12">
        <v>0.03125</v>
      </c>
      <c r="D48" s="12">
        <f>E48-C48</f>
        <v>0.028472222222222225</v>
      </c>
      <c r="E48" s="12">
        <v>0.059722222222222225</v>
      </c>
      <c r="F48" s="12">
        <f>G48-E48</f>
        <v>0.013194444444444446</v>
      </c>
      <c r="G48" s="12">
        <v>0.07291666666666667</v>
      </c>
      <c r="H48" s="12">
        <f>I48-G48</f>
        <v>0.034722222222222224</v>
      </c>
      <c r="I48" s="12">
        <v>0.1076388888888889</v>
      </c>
      <c r="J48" s="12">
        <f>K48-I48</f>
        <v>0.05208333333333334</v>
      </c>
      <c r="K48" s="12">
        <v>0.15972222222222224</v>
      </c>
      <c r="L48" s="12">
        <f>M48-K48</f>
        <v>0.07916666666666666</v>
      </c>
      <c r="M48" s="12">
        <v>0.2388888888888889</v>
      </c>
      <c r="N48" s="12">
        <f>O48-M48</f>
        <v>0.01944444444444446</v>
      </c>
      <c r="O48" s="12">
        <v>0.25833333333333336</v>
      </c>
      <c r="P48" s="12">
        <f>Q48-O48</f>
        <v>0.020833333333333315</v>
      </c>
      <c r="Q48" s="12">
        <v>0.2791666666666667</v>
      </c>
      <c r="R48" s="12">
        <f>S48-Q48</f>
        <v>0.08194444444444443</v>
      </c>
      <c r="S48" s="12">
        <v>0.3611111111111111</v>
      </c>
      <c r="T48" s="12">
        <f>U48-S48</f>
        <v>0.05833333333333335</v>
      </c>
      <c r="U48" s="12">
        <v>0.41944444444444445</v>
      </c>
      <c r="V48" s="12">
        <f>W48-U48</f>
        <v>0.04791666666666666</v>
      </c>
      <c r="W48" s="12">
        <v>0.4673611111111111</v>
      </c>
      <c r="X48" s="12">
        <f>Y48-W48</f>
        <v>0.04091435185185188</v>
      </c>
      <c r="Y48" s="13">
        <v>0.508275462962963</v>
      </c>
    </row>
    <row r="49" spans="1:25" ht="12.75">
      <c r="A49" s="10">
        <v>47</v>
      </c>
      <c r="B49" s="11" t="s">
        <v>57</v>
      </c>
      <c r="C49" s="12">
        <v>0.03125</v>
      </c>
      <c r="D49" s="12">
        <f>E49-C49</f>
        <v>0.027777777777777783</v>
      </c>
      <c r="E49" s="12">
        <v>0.05902777777777778</v>
      </c>
      <c r="F49" s="12">
        <f>G49-E49</f>
        <v>0.012500000000000004</v>
      </c>
      <c r="G49" s="12">
        <v>0.07152777777777779</v>
      </c>
      <c r="H49" s="12">
        <f>I49-G49</f>
        <v>0.03472222222222221</v>
      </c>
      <c r="I49" s="12">
        <v>0.10625</v>
      </c>
      <c r="J49" s="12">
        <f>K49-I49</f>
        <v>0.04930555555555556</v>
      </c>
      <c r="K49" s="12">
        <v>0.15555555555555556</v>
      </c>
      <c r="L49" s="12">
        <f>M49-K49</f>
        <v>0.07847222222222225</v>
      </c>
      <c r="M49" s="12">
        <v>0.2340277777777778</v>
      </c>
      <c r="N49" s="12">
        <f>O49-M49</f>
        <v>0.020138888888888845</v>
      </c>
      <c r="O49" s="12">
        <v>0.25416666666666665</v>
      </c>
      <c r="P49" s="12">
        <f>Q49-O49</f>
        <v>0.025000000000000022</v>
      </c>
      <c r="Q49" s="12">
        <v>0.2791666666666667</v>
      </c>
      <c r="R49" s="12">
        <f>S49-Q49</f>
        <v>0.08541666666666664</v>
      </c>
      <c r="S49" s="12">
        <v>0.3645833333333333</v>
      </c>
      <c r="T49" s="12">
        <f>U49-S49</f>
        <v>0.060416666666666674</v>
      </c>
      <c r="U49" s="12">
        <v>0.425</v>
      </c>
      <c r="V49" s="12">
        <f>W49-U49</f>
        <v>0.04652777777777778</v>
      </c>
      <c r="W49" s="12">
        <v>0.47152777777777777</v>
      </c>
      <c r="X49" s="12">
        <f>Y49-W49</f>
        <v>0.0386226851851853</v>
      </c>
      <c r="Y49" s="13">
        <v>0.5101504629629631</v>
      </c>
    </row>
    <row r="50" spans="1:25" ht="12.75">
      <c r="A50" s="10">
        <v>48</v>
      </c>
      <c r="B50" s="11" t="s">
        <v>58</v>
      </c>
      <c r="C50" s="12">
        <v>0.029861111111111113</v>
      </c>
      <c r="D50" s="12">
        <f>E50-C50</f>
        <v>0.027777777777777773</v>
      </c>
      <c r="E50" s="12">
        <v>0.057638888888888885</v>
      </c>
      <c r="F50" s="12">
        <f>G50-E50</f>
        <v>0.013194444444444446</v>
      </c>
      <c r="G50" s="12">
        <v>0.07083333333333333</v>
      </c>
      <c r="H50" s="12">
        <f>I50-G50</f>
        <v>0.036805555555555564</v>
      </c>
      <c r="I50" s="12">
        <v>0.1076388888888889</v>
      </c>
      <c r="J50" s="12">
        <f>K50-I50</f>
        <v>0.05416666666666667</v>
      </c>
      <c r="K50" s="12">
        <v>0.16180555555555556</v>
      </c>
      <c r="L50" s="12">
        <f>M50-K50</f>
        <v>0.0826388888888889</v>
      </c>
      <c r="M50" s="12">
        <v>0.24444444444444446</v>
      </c>
      <c r="N50" s="12">
        <f>O50-M50</f>
        <v>0.021527777777777757</v>
      </c>
      <c r="O50" s="12">
        <v>0.2659722222222222</v>
      </c>
      <c r="P50" s="12">
        <f>Q50-O50</f>
        <v>0.023611111111111138</v>
      </c>
      <c r="Q50" s="12">
        <v>0.28958333333333336</v>
      </c>
      <c r="R50" s="12">
        <f>S50-Q50</f>
        <v>0.08541666666666664</v>
      </c>
      <c r="S50" s="12">
        <v>0.375</v>
      </c>
      <c r="T50" s="12">
        <f>U50-S50</f>
        <v>0.0631944444444445</v>
      </c>
      <c r="U50" s="12">
        <v>0.4381944444444445</v>
      </c>
      <c r="V50" s="12">
        <f>W50-U50</f>
        <v>0.039583333333333304</v>
      </c>
      <c r="W50" s="12">
        <v>0.4777777777777778</v>
      </c>
      <c r="X50" s="12">
        <f>Y50-W50</f>
        <v>0.03435185185185191</v>
      </c>
      <c r="Y50" s="13">
        <v>0.5121296296296297</v>
      </c>
    </row>
    <row r="51" spans="1:25" ht="12.75">
      <c r="A51" s="10">
        <v>49</v>
      </c>
      <c r="B51" s="11" t="s">
        <v>10</v>
      </c>
      <c r="C51" s="12">
        <v>0.02638888888888889</v>
      </c>
      <c r="D51" s="12">
        <f>E51-C51</f>
        <v>0.02847222222222222</v>
      </c>
      <c r="E51" s="12">
        <v>0.05486111111111111</v>
      </c>
      <c r="F51" s="12">
        <f>G51-E51</f>
        <v>0.011111111111111113</v>
      </c>
      <c r="G51" s="12">
        <v>0.06597222222222222</v>
      </c>
      <c r="H51" s="12">
        <f>I51-G51</f>
        <v>0.032638888888888884</v>
      </c>
      <c r="I51" s="12">
        <v>0.09861111111111111</v>
      </c>
      <c r="J51" s="12">
        <f>K51-I51</f>
        <v>0.04930555555555556</v>
      </c>
      <c r="K51" s="12">
        <v>0.14791666666666667</v>
      </c>
      <c r="L51" s="12">
        <f>M51-K51</f>
        <v>0.08194444444444443</v>
      </c>
      <c r="M51" s="12">
        <v>0.2298611111111111</v>
      </c>
      <c r="N51" s="12">
        <f>O51-M51</f>
        <v>0.021527777777777785</v>
      </c>
      <c r="O51" s="12">
        <v>0.2513888888888889</v>
      </c>
      <c r="P51" s="12">
        <f>Q51-O51</f>
        <v>0.0222222222222222</v>
      </c>
      <c r="Q51" s="12">
        <v>0.2736111111111111</v>
      </c>
      <c r="R51" s="12">
        <f>S51-Q51</f>
        <v>0.09097222222222223</v>
      </c>
      <c r="S51" s="12">
        <v>0.3645833333333333</v>
      </c>
      <c r="T51" s="12">
        <f>U51-S51</f>
        <v>0.0631944444444445</v>
      </c>
      <c r="U51" s="12">
        <v>0.4277777777777778</v>
      </c>
      <c r="V51" s="12">
        <f>W51-U51</f>
        <v>0.046527777777777724</v>
      </c>
      <c r="W51" s="12">
        <v>0.47430555555555554</v>
      </c>
      <c r="X51" s="12">
        <f>Y51-W51</f>
        <v>0.038877314814814934</v>
      </c>
      <c r="Y51" s="13">
        <v>0.5131828703703705</v>
      </c>
    </row>
    <row r="52" spans="1:25" ht="12.75">
      <c r="A52" s="10">
        <v>50</v>
      </c>
      <c r="B52" s="11" t="s">
        <v>59</v>
      </c>
      <c r="C52" s="12">
        <v>0.029861111111111113</v>
      </c>
      <c r="D52" s="12">
        <f>E52-C52</f>
        <v>0.028472222222222215</v>
      </c>
      <c r="E52" s="12">
        <v>0.05833333333333333</v>
      </c>
      <c r="F52" s="12">
        <f>G52-E52</f>
        <v>0.012500000000000004</v>
      </c>
      <c r="G52" s="12">
        <v>0.07083333333333333</v>
      </c>
      <c r="H52" s="12">
        <f>I52-G52</f>
        <v>0.035416666666666666</v>
      </c>
      <c r="I52" s="12">
        <v>0.10625</v>
      </c>
      <c r="J52" s="12">
        <f>K52-I52</f>
        <v>0.05208333333333333</v>
      </c>
      <c r="K52" s="12">
        <v>0.15833333333333333</v>
      </c>
      <c r="L52" s="12">
        <f>M52-K52</f>
        <v>0.07222222222222222</v>
      </c>
      <c r="M52" s="12">
        <v>0.23055555555555554</v>
      </c>
      <c r="N52" s="12">
        <f>O52-M52</f>
        <v>0.02291666666666667</v>
      </c>
      <c r="O52" s="12">
        <v>0.2534722222222222</v>
      </c>
      <c r="P52" s="12">
        <f>Q52-O52</f>
        <v>0.025000000000000022</v>
      </c>
      <c r="Q52" s="12">
        <v>0.27847222222222223</v>
      </c>
      <c r="R52" s="12">
        <f>S52-Q52</f>
        <v>0.08611111111111108</v>
      </c>
      <c r="S52" s="12">
        <v>0.3645833333333333</v>
      </c>
      <c r="T52" s="12">
        <f>U52-S52</f>
        <v>0.05902777777777779</v>
      </c>
      <c r="U52" s="12">
        <v>0.4236111111111111</v>
      </c>
      <c r="V52" s="12">
        <f>W52-U52</f>
        <v>0.04791666666666666</v>
      </c>
      <c r="W52" s="12">
        <v>0.47152777777777777</v>
      </c>
      <c r="X52" s="12">
        <f>Y52-W52</f>
        <v>0.04831018518518526</v>
      </c>
      <c r="Y52" s="13">
        <v>0.519837962962963</v>
      </c>
    </row>
    <row r="53" spans="1:25" ht="12.75">
      <c r="A53" s="10">
        <v>51</v>
      </c>
      <c r="B53" s="11" t="s">
        <v>19</v>
      </c>
      <c r="C53" s="12">
        <v>0.03194444444444445</v>
      </c>
      <c r="D53" s="12">
        <f>E53-C53</f>
        <v>0.03472222222222222</v>
      </c>
      <c r="E53" s="12">
        <v>0.06666666666666667</v>
      </c>
      <c r="F53" s="12">
        <f>G53-E53</f>
        <v>0.012499999999999997</v>
      </c>
      <c r="G53" s="12">
        <v>0.07916666666666666</v>
      </c>
      <c r="H53" s="12">
        <f>I53-G53</f>
        <v>0.03611111111111111</v>
      </c>
      <c r="I53" s="12">
        <v>0.11527777777777777</v>
      </c>
      <c r="J53" s="12">
        <f>K53-I53</f>
        <v>0.050694444444444445</v>
      </c>
      <c r="K53" s="12">
        <v>0.16597222222222222</v>
      </c>
      <c r="L53" s="12">
        <f>M53-K53</f>
        <v>0.08402777777777778</v>
      </c>
      <c r="M53" s="12">
        <v>0.25</v>
      </c>
      <c r="N53" s="12">
        <f>O53-M53</f>
        <v>0.020833333333333315</v>
      </c>
      <c r="O53" s="12">
        <v>0.2708333333333333</v>
      </c>
      <c r="P53" s="12">
        <f>Q53-O53</f>
        <v>0.030555555555555558</v>
      </c>
      <c r="Q53" s="12">
        <v>0.3013888888888889</v>
      </c>
      <c r="R53" s="12">
        <f>S53-Q53</f>
        <v>0.08263888888888893</v>
      </c>
      <c r="S53" s="12">
        <v>0.3840277777777778</v>
      </c>
      <c r="T53" s="12">
        <f>U53-S53</f>
        <v>0.05833333333333335</v>
      </c>
      <c r="U53" s="12">
        <v>0.44236111111111115</v>
      </c>
      <c r="V53" s="12">
        <f>W53-U53</f>
        <v>0.04583333333333328</v>
      </c>
      <c r="W53" s="12">
        <v>0.48819444444444443</v>
      </c>
      <c r="X53" s="12">
        <f>Y53-W53</f>
        <v>0.03832175925925935</v>
      </c>
      <c r="Y53" s="13">
        <v>0.5265162037037038</v>
      </c>
    </row>
    <row r="54" spans="1:25" ht="12.75">
      <c r="A54" s="10">
        <v>52</v>
      </c>
      <c r="B54" s="11" t="s">
        <v>60</v>
      </c>
      <c r="C54" s="12">
        <v>0.029861111111111113</v>
      </c>
      <c r="D54" s="12">
        <f>E54-C54</f>
        <v>0.027777777777777773</v>
      </c>
      <c r="E54" s="12">
        <v>0.057638888888888885</v>
      </c>
      <c r="F54" s="12">
        <f>G54-E54</f>
        <v>0.012500000000000004</v>
      </c>
      <c r="G54" s="12">
        <v>0.07013888888888889</v>
      </c>
      <c r="H54" s="12">
        <f>I54-G54</f>
        <v>0.03611111111111111</v>
      </c>
      <c r="I54" s="12">
        <v>0.10625</v>
      </c>
      <c r="J54" s="12">
        <f>K54-I54</f>
        <v>0.05208333333333333</v>
      </c>
      <c r="K54" s="12">
        <v>0.15833333333333333</v>
      </c>
      <c r="L54" s="12">
        <f>M54-K54</f>
        <v>0.08541666666666667</v>
      </c>
      <c r="M54" s="12">
        <v>0.24375</v>
      </c>
      <c r="N54" s="12">
        <f>O54-M54</f>
        <v>0.020833333333333343</v>
      </c>
      <c r="O54" s="12">
        <v>0.26458333333333334</v>
      </c>
      <c r="P54" s="12">
        <f>Q54-O54</f>
        <v>0.027083333333333348</v>
      </c>
      <c r="Q54" s="12">
        <v>0.2916666666666667</v>
      </c>
      <c r="R54" s="12">
        <f>S54-Q54</f>
        <v>0.0847222222222222</v>
      </c>
      <c r="S54" s="12">
        <v>0.3763888888888889</v>
      </c>
      <c r="T54" s="12">
        <f>U54-S54</f>
        <v>0.06458333333333338</v>
      </c>
      <c r="U54" s="12">
        <v>0.44097222222222227</v>
      </c>
      <c r="V54" s="12">
        <f>W54-U54</f>
        <v>0.047222222222222165</v>
      </c>
      <c r="W54" s="12">
        <v>0.48819444444444443</v>
      </c>
      <c r="X54" s="12">
        <f>Y54-W54</f>
        <v>0.038645833333333435</v>
      </c>
      <c r="Y54" s="13">
        <v>0.5268402777777779</v>
      </c>
    </row>
    <row r="55" spans="1:25" ht="12.75">
      <c r="A55" s="10">
        <v>53</v>
      </c>
      <c r="B55" s="11" t="s">
        <v>61</v>
      </c>
      <c r="C55" s="12">
        <v>0.029861111111111113</v>
      </c>
      <c r="D55" s="12">
        <f>E55-C55</f>
        <v>0.027777777777777773</v>
      </c>
      <c r="E55" s="12">
        <v>0.057638888888888885</v>
      </c>
      <c r="F55" s="12">
        <f>G55-E55</f>
        <v>0.012500000000000004</v>
      </c>
      <c r="G55" s="12">
        <v>0.07013888888888889</v>
      </c>
      <c r="H55" s="12">
        <f>I55-G55</f>
        <v>0.03611111111111111</v>
      </c>
      <c r="I55" s="12">
        <v>0.10625</v>
      </c>
      <c r="J55" s="12">
        <f>K55-I55</f>
        <v>0.05208333333333333</v>
      </c>
      <c r="K55" s="12">
        <v>0.15833333333333333</v>
      </c>
      <c r="L55" s="12">
        <f>M55-K55</f>
        <v>0.08611111111111114</v>
      </c>
      <c r="M55" s="12">
        <v>0.24444444444444446</v>
      </c>
      <c r="N55" s="12">
        <f>O55-M55</f>
        <v>0.020138888888888873</v>
      </c>
      <c r="O55" s="12">
        <v>0.26458333333333334</v>
      </c>
      <c r="P55" s="12">
        <f>Q55-O55</f>
        <v>0.027083333333333348</v>
      </c>
      <c r="Q55" s="12">
        <v>0.2916666666666667</v>
      </c>
      <c r="R55" s="12">
        <f>S55-Q55</f>
        <v>0.0847222222222222</v>
      </c>
      <c r="S55" s="12">
        <v>0.3763888888888889</v>
      </c>
      <c r="T55" s="12">
        <f>U55-S55</f>
        <v>0.06458333333333338</v>
      </c>
      <c r="U55" s="12">
        <v>0.44097222222222227</v>
      </c>
      <c r="V55" s="12">
        <f>W55-U55</f>
        <v>0.047222222222222165</v>
      </c>
      <c r="W55" s="12">
        <v>0.48819444444444443</v>
      </c>
      <c r="X55" s="12">
        <f>Y55-W55</f>
        <v>0.038645833333333435</v>
      </c>
      <c r="Y55" s="13">
        <v>0.5268402777777779</v>
      </c>
    </row>
    <row r="56" spans="1:25" ht="12.75">
      <c r="A56" s="10">
        <v>54</v>
      </c>
      <c r="B56" s="11" t="s">
        <v>62</v>
      </c>
      <c r="C56" s="12">
        <v>0.030555555555555555</v>
      </c>
      <c r="D56" s="12">
        <f>E56-C56</f>
        <v>0.027777777777777773</v>
      </c>
      <c r="E56" s="12">
        <v>0.05833333333333333</v>
      </c>
      <c r="F56" s="12">
        <f>G56-E56</f>
        <v>0.012500000000000004</v>
      </c>
      <c r="G56" s="12">
        <v>0.07083333333333333</v>
      </c>
      <c r="H56" s="12">
        <f>I56-G56</f>
        <v>0.036805555555555564</v>
      </c>
      <c r="I56" s="12">
        <v>0.1076388888888889</v>
      </c>
      <c r="J56" s="12">
        <f>K56-I56</f>
        <v>0.05486111111111111</v>
      </c>
      <c r="K56" s="12">
        <v>0.1625</v>
      </c>
      <c r="L56" s="12">
        <f>M56-K56</f>
        <v>0.08194444444444446</v>
      </c>
      <c r="M56" s="12">
        <v>0.24444444444444446</v>
      </c>
      <c r="N56" s="12">
        <f>O56-M56</f>
        <v>0.020138888888888873</v>
      </c>
      <c r="O56" s="12">
        <v>0.26458333333333334</v>
      </c>
      <c r="P56" s="12">
        <f>Q56-O56</f>
        <v>0.02777777777777779</v>
      </c>
      <c r="Q56" s="12">
        <v>0.2923611111111111</v>
      </c>
      <c r="R56" s="12">
        <f>S56-Q56</f>
        <v>0.08402777777777776</v>
      </c>
      <c r="S56" s="12">
        <v>0.3763888888888889</v>
      </c>
      <c r="T56" s="12">
        <f>U56-S56</f>
        <v>0.06458333333333338</v>
      </c>
      <c r="U56" s="12">
        <v>0.44097222222222227</v>
      </c>
      <c r="V56" s="12">
        <f>W56-U56</f>
        <v>0.047222222222222165</v>
      </c>
      <c r="W56" s="12">
        <v>0.48819444444444443</v>
      </c>
      <c r="X56" s="12">
        <f>Y56-W56</f>
        <v>0.038935185185185295</v>
      </c>
      <c r="Y56" s="13">
        <v>0.5271296296296297</v>
      </c>
    </row>
    <row r="57" spans="1:25" ht="12.75">
      <c r="A57" s="10">
        <v>55</v>
      </c>
      <c r="B57" s="11" t="s">
        <v>63</v>
      </c>
      <c r="C57" s="12">
        <v>0.025694444444444447</v>
      </c>
      <c r="D57" s="12">
        <f>E57-C57</f>
        <v>0.025000000000000005</v>
      </c>
      <c r="E57" s="12">
        <v>0.05069444444444445</v>
      </c>
      <c r="F57" s="12">
        <f>G57-E57</f>
        <v>0.011805555555555548</v>
      </c>
      <c r="G57" s="12">
        <v>0.0625</v>
      </c>
      <c r="H57" s="12">
        <f>I57-G57</f>
        <v>0.034722222222222224</v>
      </c>
      <c r="I57" s="12">
        <v>0.09722222222222222</v>
      </c>
      <c r="J57" s="12">
        <f>K57-I57</f>
        <v>0.05</v>
      </c>
      <c r="K57" s="12">
        <v>0.14722222222222223</v>
      </c>
      <c r="L57" s="12">
        <f>M57-K57</f>
        <v>0.08263888888888887</v>
      </c>
      <c r="M57" s="12">
        <v>0.2298611111111111</v>
      </c>
      <c r="N57" s="12">
        <f>O57-M57</f>
        <v>0.021527777777777785</v>
      </c>
      <c r="O57" s="12">
        <v>0.2513888888888889</v>
      </c>
      <c r="P57" s="12">
        <f>Q57-O57</f>
        <v>0.023611111111111083</v>
      </c>
      <c r="Q57" s="12">
        <v>0.27499999999999997</v>
      </c>
      <c r="R57" s="12">
        <f>S57-Q57</f>
        <v>0.08958333333333335</v>
      </c>
      <c r="S57" s="12">
        <v>0.3645833333333333</v>
      </c>
      <c r="T57" s="12">
        <f>U57-S57</f>
        <v>0.0631944444444445</v>
      </c>
      <c r="U57" s="12">
        <v>0.4277777777777778</v>
      </c>
      <c r="V57" s="12">
        <f>W57-U57</f>
        <v>0.05486111111111108</v>
      </c>
      <c r="W57" s="12">
        <v>0.4826388888888889</v>
      </c>
      <c r="X57" s="12">
        <f>Y57-W57</f>
        <v>0.046018518518518625</v>
      </c>
      <c r="Y57" s="13">
        <v>0.5286574074074075</v>
      </c>
    </row>
    <row r="58" spans="1:25" ht="12.75">
      <c r="A58" s="10">
        <v>56</v>
      </c>
      <c r="B58" s="11" t="s">
        <v>64</v>
      </c>
      <c r="C58" s="12">
        <v>0.03194444444444445</v>
      </c>
      <c r="D58" s="12">
        <f>E58-C58</f>
        <v>0.0361111111111111</v>
      </c>
      <c r="E58" s="12">
        <v>0.06805555555555555</v>
      </c>
      <c r="F58" s="12">
        <f>G58-E58</f>
        <v>0.014583333333333337</v>
      </c>
      <c r="G58" s="12">
        <v>0.08263888888888889</v>
      </c>
      <c r="H58" s="12">
        <f>I58-G58</f>
        <v>0.036805555555555564</v>
      </c>
      <c r="I58" s="12">
        <v>0.11944444444444445</v>
      </c>
      <c r="J58" s="12">
        <f>K58-I58</f>
        <v>0.0527777777777778</v>
      </c>
      <c r="K58" s="12">
        <v>0.17222222222222225</v>
      </c>
      <c r="L58" s="12">
        <f>M58-K58</f>
        <v>0.08611111111111111</v>
      </c>
      <c r="M58" s="12">
        <v>0.25833333333333336</v>
      </c>
      <c r="N58" s="12">
        <f>O58-M58</f>
        <v>0.01874999999999999</v>
      </c>
      <c r="O58" s="12">
        <v>0.27708333333333335</v>
      </c>
      <c r="P58" s="12">
        <f>Q58-O58</f>
        <v>0.0222222222222222</v>
      </c>
      <c r="Q58" s="12">
        <v>0.29930555555555555</v>
      </c>
      <c r="R58" s="12">
        <f>S58-Q58</f>
        <v>0.08263888888888887</v>
      </c>
      <c r="S58" s="12">
        <v>0.3819444444444444</v>
      </c>
      <c r="T58" s="12">
        <f>U58-S58</f>
        <v>0.0625</v>
      </c>
      <c r="U58" s="12">
        <v>0.4444444444444444</v>
      </c>
      <c r="V58" s="12">
        <f>W58-U58</f>
        <v>0.050000000000000044</v>
      </c>
      <c r="W58" s="12">
        <v>0.49444444444444446</v>
      </c>
      <c r="X58" s="12">
        <f>Y58-W58</f>
        <v>0.03469907407407413</v>
      </c>
      <c r="Y58" s="13">
        <v>0.5291435185185186</v>
      </c>
    </row>
    <row r="59" spans="1:25" ht="12.75">
      <c r="A59" s="10">
        <v>57</v>
      </c>
      <c r="B59" s="11" t="s">
        <v>65</v>
      </c>
      <c r="C59" s="12">
        <v>0.027777777777777776</v>
      </c>
      <c r="D59" s="12">
        <f>E59-C59</f>
        <v>0.027083333333333334</v>
      </c>
      <c r="E59" s="12">
        <v>0.05486111111111111</v>
      </c>
      <c r="F59" s="12">
        <f>G59-E59</f>
        <v>0.011805555555555555</v>
      </c>
      <c r="G59" s="12">
        <v>0.06666666666666667</v>
      </c>
      <c r="H59" s="12">
        <f>I59-G59</f>
        <v>0.03472222222222224</v>
      </c>
      <c r="I59" s="12">
        <v>0.1013888888888889</v>
      </c>
      <c r="J59" s="12">
        <f>K59-I59</f>
        <v>0.05208333333333333</v>
      </c>
      <c r="K59" s="12">
        <v>0.15347222222222223</v>
      </c>
      <c r="L59" s="12">
        <f>M59-K59</f>
        <v>0.07708333333333331</v>
      </c>
      <c r="M59" s="12">
        <v>0.23055555555555554</v>
      </c>
      <c r="N59" s="12">
        <f>O59-M59</f>
        <v>0.02361111111111111</v>
      </c>
      <c r="O59" s="12">
        <v>0.25416666666666665</v>
      </c>
      <c r="P59" s="12">
        <f>Q59-O59</f>
        <v>0.02430555555555558</v>
      </c>
      <c r="Q59" s="12">
        <v>0.27847222222222223</v>
      </c>
      <c r="R59" s="12">
        <f>S59-Q59</f>
        <v>0.08611111111111108</v>
      </c>
      <c r="S59" s="12">
        <v>0.3645833333333333</v>
      </c>
      <c r="T59" s="12">
        <f>U59-S59</f>
        <v>0.07291666666666669</v>
      </c>
      <c r="U59" s="12">
        <v>0.4375</v>
      </c>
      <c r="V59" s="12">
        <f>W59-U59</f>
        <v>0.052083333333333315</v>
      </c>
      <c r="W59" s="12">
        <v>0.4895833333333333</v>
      </c>
      <c r="X59" s="12">
        <f>Y59-W59</f>
        <v>0.04100694444444458</v>
      </c>
      <c r="Y59" s="13">
        <v>0.5305902777777779</v>
      </c>
    </row>
    <row r="60" spans="1:25" ht="12.75">
      <c r="A60" s="10">
        <v>58</v>
      </c>
      <c r="B60" s="11" t="s">
        <v>66</v>
      </c>
      <c r="C60" s="12">
        <v>0.030555555555555555</v>
      </c>
      <c r="D60" s="12">
        <f>E60-C60</f>
        <v>0.034722222222222224</v>
      </c>
      <c r="E60" s="12">
        <v>0.06527777777777778</v>
      </c>
      <c r="F60" s="12">
        <f>G60-E60</f>
        <v>0.013888888888888881</v>
      </c>
      <c r="G60" s="12">
        <v>0.07916666666666666</v>
      </c>
      <c r="H60" s="12">
        <f>I60-G60</f>
        <v>0.04027777777777779</v>
      </c>
      <c r="I60" s="12">
        <v>0.11944444444444445</v>
      </c>
      <c r="J60" s="12">
        <f>K60-I60</f>
        <v>0.05763888888888889</v>
      </c>
      <c r="K60" s="14">
        <v>0.17708333333333334</v>
      </c>
      <c r="L60" s="12">
        <f>M60-K60</f>
        <v>0.0826388888888889</v>
      </c>
      <c r="M60" s="12">
        <v>0.25972222222222224</v>
      </c>
      <c r="N60" s="12">
        <f>O60-M60</f>
        <v>0.020138888888888873</v>
      </c>
      <c r="O60" s="12">
        <v>0.2798611111111111</v>
      </c>
      <c r="P60" s="12">
        <f>Q60-O60</f>
        <v>0.024305555555555525</v>
      </c>
      <c r="Q60" s="12">
        <v>0.30416666666666664</v>
      </c>
      <c r="R60" s="12">
        <f>S60-Q60</f>
        <v>0.08819444444444446</v>
      </c>
      <c r="S60" s="12">
        <v>0.3923611111111111</v>
      </c>
      <c r="T60" s="12">
        <f>U60-S60</f>
        <v>0.06874999999999998</v>
      </c>
      <c r="U60" s="12">
        <v>0.4611111111111111</v>
      </c>
      <c r="V60" s="12">
        <f>W60-U60</f>
        <v>0.04583333333333334</v>
      </c>
      <c r="W60" s="12">
        <v>0.5069444444444444</v>
      </c>
      <c r="X60" s="12">
        <f>Y60-W60</f>
        <v>0.04068287037037044</v>
      </c>
      <c r="Y60" s="13">
        <v>0.5476273148148149</v>
      </c>
    </row>
    <row r="61" spans="1:25" ht="12.75">
      <c r="A61" s="10">
        <v>59</v>
      </c>
      <c r="B61" s="11" t="s">
        <v>67</v>
      </c>
      <c r="C61" s="12">
        <v>0.03125</v>
      </c>
      <c r="D61" s="12">
        <f>E61-C61</f>
        <v>0.029166666666666667</v>
      </c>
      <c r="E61" s="12">
        <v>0.06041666666666667</v>
      </c>
      <c r="F61" s="12">
        <f>G61-E61</f>
        <v>0.013888888888888888</v>
      </c>
      <c r="G61" s="12">
        <v>0.07430555555555556</v>
      </c>
      <c r="H61" s="12">
        <f>I61-G61</f>
        <v>0.03125</v>
      </c>
      <c r="I61" s="12">
        <v>0.10555555555555556</v>
      </c>
      <c r="J61" s="12">
        <f>K61-I61</f>
        <v>0.06041666666666666</v>
      </c>
      <c r="K61" s="12">
        <v>0.16597222222222222</v>
      </c>
      <c r="L61" s="12">
        <f>M61-K61</f>
        <v>0.08888888888888888</v>
      </c>
      <c r="M61" s="12">
        <v>0.2548611111111111</v>
      </c>
      <c r="N61" s="12">
        <f>O61-M61</f>
        <v>0.02083333333333337</v>
      </c>
      <c r="O61" s="12">
        <v>0.27569444444444446</v>
      </c>
      <c r="P61" s="12">
        <f>Q61-O61</f>
        <v>0.02569444444444441</v>
      </c>
      <c r="Q61" s="12">
        <v>0.3013888888888889</v>
      </c>
      <c r="R61" s="12">
        <f>S61-Q61</f>
        <v>0.09027777777777779</v>
      </c>
      <c r="S61" s="12">
        <v>0.39166666666666666</v>
      </c>
      <c r="T61" s="12">
        <f>U61-S61</f>
        <v>0.07499999999999996</v>
      </c>
      <c r="U61" s="12">
        <v>0.4666666666666666</v>
      </c>
      <c r="V61" s="12">
        <f>W61-U61</f>
        <v>0.04791666666666666</v>
      </c>
      <c r="W61" s="12">
        <v>0.5145833333333333</v>
      </c>
      <c r="X61" s="12">
        <f>Y61-W61</f>
        <v>0.04225694444444461</v>
      </c>
      <c r="Y61" s="13">
        <v>0.5568402777777779</v>
      </c>
    </row>
    <row r="62" spans="1:25" ht="12.75">
      <c r="A62" s="10"/>
      <c r="B62" s="11" t="s">
        <v>68</v>
      </c>
      <c r="C62" s="12">
        <v>0.03125</v>
      </c>
      <c r="D62" s="12">
        <f>E62-C62</f>
        <v>0.035416666666666666</v>
      </c>
      <c r="E62" s="12">
        <v>0.06666666666666667</v>
      </c>
      <c r="F62" s="12">
        <f>G62-E62</f>
        <v>0.013888888888888895</v>
      </c>
      <c r="G62" s="12">
        <v>0.08055555555555556</v>
      </c>
      <c r="H62" s="12">
        <f>I62-G62</f>
        <v>0.037500000000000006</v>
      </c>
      <c r="I62" s="12">
        <v>0.11805555555555557</v>
      </c>
      <c r="J62" s="12">
        <f>K62-I62</f>
        <v>0.04930555555555553</v>
      </c>
      <c r="K62" s="12">
        <v>0.1673611111111111</v>
      </c>
      <c r="L62" s="12">
        <f>M62-K62</f>
        <v>0.0826388888888889</v>
      </c>
      <c r="M62" s="12">
        <v>0.25</v>
      </c>
      <c r="N62" s="12">
        <f>O62-M62</f>
        <v>0.024305555555555525</v>
      </c>
      <c r="O62" s="12">
        <v>0.2743055555555555</v>
      </c>
      <c r="P62" s="12">
        <f>Q62-O62</f>
        <v>0.026388888888888906</v>
      </c>
      <c r="Q62" s="12">
        <v>0.30069444444444443</v>
      </c>
      <c r="R62" s="12">
        <f>S62-Q62</f>
        <v>0.09444444444444444</v>
      </c>
      <c r="S62" s="12">
        <v>0.3951388888888889</v>
      </c>
      <c r="T62" s="12">
        <f>U62-S62</f>
        <v>0.07916666666666666</v>
      </c>
      <c r="U62" s="12">
        <v>0.47430555555555554</v>
      </c>
      <c r="V62" s="12"/>
      <c r="W62" s="10"/>
      <c r="X62" s="10"/>
      <c r="Y62" s="13"/>
    </row>
    <row r="63" spans="1:25" ht="12.75">
      <c r="A63" s="10"/>
      <c r="B63" s="11" t="s">
        <v>69</v>
      </c>
      <c r="C63" s="12">
        <v>0.034027777777777775</v>
      </c>
      <c r="D63" s="12">
        <f>E63-C63</f>
        <v>0.03263888888888889</v>
      </c>
      <c r="E63" s="12">
        <v>0.06666666666666667</v>
      </c>
      <c r="F63" s="12">
        <f>G63-E63</f>
        <v>0.013888888888888895</v>
      </c>
      <c r="G63" s="12">
        <v>0.08055555555555556</v>
      </c>
      <c r="H63" s="12">
        <f>I63-G63</f>
        <v>0.036805555555555536</v>
      </c>
      <c r="I63" s="12">
        <v>0.1173611111111111</v>
      </c>
      <c r="J63" s="12">
        <f>K63-I63</f>
        <v>0.04861111111111112</v>
      </c>
      <c r="K63" s="12">
        <v>0.16597222222222222</v>
      </c>
      <c r="L63" s="12">
        <f>M63-K63</f>
        <v>0.08402777777777778</v>
      </c>
      <c r="M63" s="12">
        <v>0.25</v>
      </c>
      <c r="N63" s="12">
        <f>O63-M63</f>
        <v>0.024305555555555525</v>
      </c>
      <c r="O63" s="12">
        <v>0.2743055555555555</v>
      </c>
      <c r="P63" s="12">
        <f>Q63-O63</f>
        <v>0.027083333333333348</v>
      </c>
      <c r="Q63" s="12">
        <v>0.3013888888888889</v>
      </c>
      <c r="R63" s="12">
        <f>S63-Q63</f>
        <v>0.09375</v>
      </c>
      <c r="S63" s="12">
        <v>0.3951388888888889</v>
      </c>
      <c r="T63" s="12">
        <f>U63-S63</f>
        <v>0.07916666666666666</v>
      </c>
      <c r="U63" s="12">
        <v>0.47430555555555554</v>
      </c>
      <c r="V63" s="12"/>
      <c r="W63" s="10"/>
      <c r="X63" s="10"/>
      <c r="Y63" s="13"/>
    </row>
    <row r="64" spans="1:25" ht="12.75">
      <c r="A64" s="10"/>
      <c r="B64" s="11" t="s">
        <v>70</v>
      </c>
      <c r="C64" s="12">
        <v>0.022222222222222223</v>
      </c>
      <c r="D64" s="12">
        <f>E64-C64</f>
        <v>0.01736111111111111</v>
      </c>
      <c r="E64" s="12">
        <v>0.03958333333333333</v>
      </c>
      <c r="F64" s="12">
        <f>G64-E64</f>
        <v>0.009722222222222222</v>
      </c>
      <c r="G64" s="12">
        <v>0.049305555555555554</v>
      </c>
      <c r="H64" s="12">
        <f>I64-G64</f>
        <v>0.022916666666666675</v>
      </c>
      <c r="I64" s="12">
        <v>0.07222222222222223</v>
      </c>
      <c r="J64" s="12">
        <f>K64-I64</f>
        <v>0.03472222222222221</v>
      </c>
      <c r="K64" s="12">
        <v>0.10694444444444444</v>
      </c>
      <c r="L64" s="12">
        <f>M64-K64</f>
        <v>0.05138888888888889</v>
      </c>
      <c r="M64" s="12">
        <v>0.15833333333333333</v>
      </c>
      <c r="N64" s="12">
        <f>O64-M64</f>
        <v>0.013888888888888923</v>
      </c>
      <c r="O64" s="12">
        <v>0.17222222222222225</v>
      </c>
      <c r="P64" s="12">
        <f>Q64-O64</f>
        <v>0.015277777777777751</v>
      </c>
      <c r="Q64" s="12">
        <v>0.1875</v>
      </c>
      <c r="R64" s="12">
        <f>S64-Q64</f>
        <v>0.05972222222222223</v>
      </c>
      <c r="S64" s="12">
        <v>0.24722222222222223</v>
      </c>
      <c r="T64" s="12"/>
      <c r="U64" s="10"/>
      <c r="V64" s="10"/>
      <c r="W64" s="10"/>
      <c r="X64" s="10"/>
      <c r="Y64" s="13"/>
    </row>
    <row r="65" spans="1:25" ht="12.75">
      <c r="A65" s="10"/>
      <c r="B65" s="11" t="s">
        <v>71</v>
      </c>
      <c r="C65" s="12">
        <v>0.03125</v>
      </c>
      <c r="D65" s="12">
        <f>E65-C65</f>
        <v>0.027777777777777783</v>
      </c>
      <c r="E65" s="12">
        <v>0.05902777777777778</v>
      </c>
      <c r="F65" s="12">
        <f>G65-E65</f>
        <v>0.011805555555555548</v>
      </c>
      <c r="G65" s="12">
        <v>0.07083333333333333</v>
      </c>
      <c r="H65" s="12">
        <f>I65-G65</f>
        <v>0.035416666666666666</v>
      </c>
      <c r="I65" s="12">
        <v>0.10625</v>
      </c>
      <c r="J65" s="12">
        <f>K65-I65</f>
        <v>0.055555555555555566</v>
      </c>
      <c r="K65" s="12">
        <v>0.16180555555555556</v>
      </c>
      <c r="L65" s="12">
        <f>M65-K65</f>
        <v>0.09305555555555553</v>
      </c>
      <c r="M65" s="12">
        <v>0.2548611111111111</v>
      </c>
      <c r="N65" s="12">
        <f>O65-M65</f>
        <v>0.020138888888888873</v>
      </c>
      <c r="O65" s="12">
        <v>0.27499999999999997</v>
      </c>
      <c r="P65" s="12">
        <f>Q65-O65</f>
        <v>0.029166666666666674</v>
      </c>
      <c r="Q65" s="12">
        <v>0.30416666666666664</v>
      </c>
      <c r="R65" s="12">
        <f>S65-Q65</f>
        <v>0.09027777777777779</v>
      </c>
      <c r="S65" s="12">
        <v>0.39444444444444443</v>
      </c>
      <c r="T65" s="12"/>
      <c r="U65" s="10"/>
      <c r="V65" s="10"/>
      <c r="W65" s="10"/>
      <c r="X65" s="10"/>
      <c r="Y65" s="13"/>
    </row>
    <row r="66" spans="1:25" ht="12.75">
      <c r="A66" s="10"/>
      <c r="B66" s="11" t="s">
        <v>72</v>
      </c>
      <c r="C66" s="12">
        <v>0.02638888888888889</v>
      </c>
      <c r="D66" s="12">
        <f>E66-C66</f>
        <v>0.02708333333333333</v>
      </c>
      <c r="E66" s="12">
        <v>0.05347222222222222</v>
      </c>
      <c r="F66" s="12">
        <f>G66-E66</f>
        <v>0.011805555555555562</v>
      </c>
      <c r="G66" s="12">
        <v>0.06527777777777778</v>
      </c>
      <c r="H66" s="12">
        <f>I66-G66</f>
        <v>0.03541666666666665</v>
      </c>
      <c r="I66" s="12">
        <v>0.10069444444444443</v>
      </c>
      <c r="J66" s="12">
        <f>K66-I66</f>
        <v>0.05208333333333333</v>
      </c>
      <c r="K66" s="12">
        <v>0.15277777777777776</v>
      </c>
      <c r="L66" s="12">
        <f>M66-K66</f>
        <v>0.08263888888888893</v>
      </c>
      <c r="M66" s="12">
        <v>0.2354166666666667</v>
      </c>
      <c r="N66" s="12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3"/>
    </row>
    <row r="67" spans="1:25" ht="12.75">
      <c r="A67" s="10"/>
      <c r="B67" s="11" t="s">
        <v>73</v>
      </c>
      <c r="C67" s="12">
        <v>0.029861111111111113</v>
      </c>
      <c r="D67" s="12">
        <f>E67-C67</f>
        <v>0.02916666666666667</v>
      </c>
      <c r="E67" s="12">
        <v>0.05902777777777778</v>
      </c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3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2008-05-21T15:08:44Z</cp:lastPrinted>
  <dcterms:created xsi:type="dcterms:W3CDTF">2008-05-21T14:55:38Z</dcterms:created>
  <dcterms:modified xsi:type="dcterms:W3CDTF">2016-05-06T03:50:17Z</dcterms:modified>
  <cp:category/>
  <cp:version/>
  <cp:contentType/>
  <cp:contentStatus/>
</cp:coreProperties>
</file>