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90" windowWidth="11355" windowHeight="2970" activeTab="0"/>
  </bookViews>
  <sheets>
    <sheet name="2006 AT100 splits" sheetId="1" r:id="rId1"/>
  </sheets>
  <definedNames>
    <definedName name="_xlnm.Print_Titles" localSheetId="0">'2006 AT100 splits'!$A:$B,'2006 AT100 splits'!$1:$2</definedName>
  </definedNames>
  <calcPr fullCalcOnLoad="1"/>
</workbook>
</file>

<file path=xl/sharedStrings.xml><?xml version="1.0" encoding="utf-8"?>
<sst xmlns="http://schemas.openxmlformats.org/spreadsheetml/2006/main" count="354" uniqueCount="295">
  <si>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</si>
  <si>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</si>
  <si>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</si>
  <si>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</si>
  <si>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</si>
  <si>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</si>
  <si>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</si>
  <si>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</si>
  <si>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</si>
  <si>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Chicken Gap</t>
  </si>
  <si>
    <t>Power line</t>
  </si>
  <si>
    <t>Chile Pepper</t>
  </si>
  <si>
    <t>Turn Around</t>
  </si>
  <si>
    <t>Cross roads</t>
  </si>
  <si>
    <t>Finish</t>
  </si>
  <si>
    <t>Place</t>
  </si>
  <si>
    <t>100.3</t>
  </si>
  <si>
    <t>Tom Brennan</t>
  </si>
  <si>
    <t>Greg Eason</t>
  </si>
  <si>
    <t>Steve Kirk</t>
  </si>
  <si>
    <t>David Washatka</t>
  </si>
  <si>
    <t>Jim Musselman</t>
  </si>
  <si>
    <t>Jeffrey Welsh</t>
  </si>
  <si>
    <t>John Muir</t>
  </si>
  <si>
    <t>Ted Bidwell</t>
  </si>
  <si>
    <t>Andy Mathews</t>
  </si>
  <si>
    <t>Brian Kuhn</t>
  </si>
  <si>
    <t>Kyle Baldwin</t>
  </si>
  <si>
    <t>Rick Howton</t>
  </si>
  <si>
    <t>Kathleen Daumer</t>
  </si>
  <si>
    <t>Steve Noone</t>
  </si>
  <si>
    <t>Natalie McBee</t>
  </si>
  <si>
    <t>Elmer Norvell</t>
  </si>
  <si>
    <t>Laurel Valley</t>
  </si>
  <si>
    <t>Ted Gruener</t>
  </si>
  <si>
    <t>Gary Gehrki</t>
  </si>
  <si>
    <t>Butch Allmon</t>
  </si>
  <si>
    <t>Greg Lauman</t>
  </si>
  <si>
    <t>Greg Gearhart</t>
  </si>
  <si>
    <t>Mike Parker</t>
  </si>
  <si>
    <t>Matt Walker</t>
  </si>
  <si>
    <t>Kevin Dorsey</t>
  </si>
  <si>
    <t>Kyle Kruger</t>
  </si>
  <si>
    <t>George Peterka</t>
  </si>
  <si>
    <t>David Corfman</t>
  </si>
  <si>
    <t>Thomas Thornton</t>
  </si>
  <si>
    <t>Al Kershner</t>
  </si>
  <si>
    <t>Chrissy Ferguson</t>
  </si>
  <si>
    <t>24:14</t>
  </si>
  <si>
    <t>Jen Foster</t>
  </si>
  <si>
    <t>24:30</t>
  </si>
  <si>
    <t>Mike Howard</t>
  </si>
  <si>
    <t>24:37</t>
  </si>
  <si>
    <t>Patty Groth</t>
  </si>
  <si>
    <t>1:27</t>
  </si>
  <si>
    <t>24:10</t>
  </si>
  <si>
    <t>0:33</t>
  </si>
  <si>
    <t>24:43</t>
  </si>
  <si>
    <t>25:48</t>
  </si>
  <si>
    <t>Mike Samuelson</t>
  </si>
  <si>
    <t>1:52</t>
  </si>
  <si>
    <t>22:53</t>
  </si>
  <si>
    <t>0:55</t>
  </si>
  <si>
    <t>23:48</t>
  </si>
  <si>
    <t>25:30</t>
  </si>
  <si>
    <t>Dianne Seager</t>
  </si>
  <si>
    <t>1:31</t>
  </si>
  <si>
    <t>23:57</t>
  </si>
  <si>
    <t>0:35</t>
  </si>
  <si>
    <t>24:32</t>
  </si>
  <si>
    <t>25:46</t>
  </si>
  <si>
    <t>Gary Speas</t>
  </si>
  <si>
    <t>24:16</t>
  </si>
  <si>
    <t>24:45</t>
  </si>
  <si>
    <t>25:50</t>
  </si>
  <si>
    <t>Gary Dudney</t>
  </si>
  <si>
    <t>24:06</t>
  </si>
  <si>
    <t>24:40</t>
  </si>
  <si>
    <t>25:51</t>
  </si>
  <si>
    <t>Jason Thomas</t>
  </si>
  <si>
    <t>24:08</t>
  </si>
  <si>
    <t>24:55</t>
  </si>
  <si>
    <t>25:58</t>
  </si>
  <si>
    <t>John Taylor</t>
  </si>
  <si>
    <t>24:17</t>
  </si>
  <si>
    <t>25:00</t>
  </si>
  <si>
    <t>26:12</t>
  </si>
  <si>
    <t>Ken Barton</t>
  </si>
  <si>
    <t>25:06</t>
  </si>
  <si>
    <t>26:20</t>
  </si>
  <si>
    <t>Martin Fritzhand</t>
  </si>
  <si>
    <t>25:36</t>
  </si>
  <si>
    <t>26:26</t>
  </si>
  <si>
    <t>Eli Perez</t>
  </si>
  <si>
    <t>25:13</t>
  </si>
  <si>
    <t>25:45</t>
  </si>
  <si>
    <t>26:48</t>
  </si>
  <si>
    <t>Robin Meagher</t>
  </si>
  <si>
    <t>26:36</t>
  </si>
  <si>
    <t>Randy Saxon</t>
  </si>
  <si>
    <t>24:49</t>
  </si>
  <si>
    <t>25:28</t>
  </si>
  <si>
    <t>26:46</t>
  </si>
  <si>
    <t>Isaac Espy</t>
  </si>
  <si>
    <t>Steve Blake</t>
  </si>
  <si>
    <t>24:11</t>
  </si>
  <si>
    <t>25:32</t>
  </si>
  <si>
    <t>27:00</t>
  </si>
  <si>
    <t>Ray Baum</t>
  </si>
  <si>
    <t>25:22</t>
  </si>
  <si>
    <t>27:02</t>
  </si>
  <si>
    <t>Shirley Hyman</t>
  </si>
  <si>
    <t>25:20</t>
  </si>
  <si>
    <t>25:52</t>
  </si>
  <si>
    <t>Adrienne Shelton</t>
  </si>
  <si>
    <t>25:15</t>
  </si>
  <si>
    <t>25:41</t>
  </si>
  <si>
    <t>27:04</t>
  </si>
  <si>
    <t>Casey Lopez</t>
  </si>
  <si>
    <t>25:26</t>
  </si>
  <si>
    <t>26:02</t>
  </si>
  <si>
    <t>27:13</t>
  </si>
  <si>
    <t>Randy Dietz</t>
  </si>
  <si>
    <t>25:38</t>
  </si>
  <si>
    <t>26:13</t>
  </si>
  <si>
    <t>27:17</t>
  </si>
  <si>
    <t>Paul Schmidt</t>
  </si>
  <si>
    <t>25:18</t>
  </si>
  <si>
    <t>26:08</t>
  </si>
  <si>
    <t>27:26</t>
  </si>
  <si>
    <t>Shannon Johnson</t>
  </si>
  <si>
    <t>24:13</t>
  </si>
  <si>
    <t>26:11</t>
  </si>
  <si>
    <t>27:30</t>
  </si>
  <si>
    <t>Susy Phillips</t>
  </si>
  <si>
    <t>23:35</t>
  </si>
  <si>
    <t>Ken Childress</t>
  </si>
  <si>
    <t>24:04</t>
  </si>
  <si>
    <t>25:16</t>
  </si>
  <si>
    <t>26:28</t>
  </si>
  <si>
    <t>26:53</t>
  </si>
  <si>
    <t>27:50</t>
  </si>
  <si>
    <t>Pete Ireland</t>
  </si>
  <si>
    <t>24:58</t>
  </si>
  <si>
    <t>26:27</t>
  </si>
  <si>
    <t>26:59</t>
  </si>
  <si>
    <t>28:12</t>
  </si>
  <si>
    <t>Doug Wielgat</t>
  </si>
  <si>
    <t>24:34</t>
  </si>
  <si>
    <t>26:04</t>
  </si>
  <si>
    <t>26:43</t>
  </si>
  <si>
    <t>28:07</t>
  </si>
  <si>
    <t>Ricky Pampo</t>
  </si>
  <si>
    <t>26:47</t>
  </si>
  <si>
    <t>27:15</t>
  </si>
  <si>
    <t>28:20</t>
  </si>
  <si>
    <t>John Hargrove</t>
  </si>
  <si>
    <t>24:00</t>
  </si>
  <si>
    <t>26:38</t>
  </si>
  <si>
    <t>28:26</t>
  </si>
  <si>
    <t>Ben Kallo</t>
  </si>
  <si>
    <t>26:06</t>
  </si>
  <si>
    <t>26:45</t>
  </si>
  <si>
    <t>28:15</t>
  </si>
  <si>
    <t>Bob Engel</t>
  </si>
  <si>
    <t>26:32</t>
  </si>
  <si>
    <t>27:10</t>
  </si>
  <si>
    <t>28:32</t>
  </si>
  <si>
    <t>Carrie DuPriest</t>
  </si>
  <si>
    <t>24:12</t>
  </si>
  <si>
    <t>27:16</t>
  </si>
  <si>
    <t>Angie Orellano-Fisher</t>
  </si>
  <si>
    <t>25:14</t>
  </si>
  <si>
    <t>26:40</t>
  </si>
  <si>
    <t>27:14</t>
  </si>
  <si>
    <t>28:37</t>
  </si>
  <si>
    <t>Rosemary Evans</t>
  </si>
  <si>
    <t>24:01</t>
  </si>
  <si>
    <t>27:19</t>
  </si>
  <si>
    <t>28:36</t>
  </si>
  <si>
    <t>Nattu Natraj</t>
  </si>
  <si>
    <t>27:18</t>
  </si>
  <si>
    <t>28:35</t>
  </si>
  <si>
    <t>Jim Ball</t>
  </si>
  <si>
    <t>22:46</t>
  </si>
  <si>
    <t>25:04</t>
  </si>
  <si>
    <t>28:09</t>
  </si>
  <si>
    <t>Jon House</t>
  </si>
  <si>
    <t>27:23</t>
  </si>
  <si>
    <t>28:41</t>
  </si>
  <si>
    <t>Steve Bunch</t>
  </si>
  <si>
    <t>24:42</t>
  </si>
  <si>
    <t>26:09</t>
  </si>
  <si>
    <t>28:42</t>
  </si>
  <si>
    <t>Jamie Huneycutt</t>
  </si>
  <si>
    <t>24:19</t>
  </si>
  <si>
    <t>26:55</t>
  </si>
  <si>
    <t>27:29</t>
  </si>
  <si>
    <t>28:50</t>
  </si>
  <si>
    <t>Jay Huneycutt</t>
  </si>
  <si>
    <t>27:24</t>
  </si>
  <si>
    <t>Paul Braun</t>
  </si>
  <si>
    <t>25:08</t>
  </si>
  <si>
    <t>28:43</t>
  </si>
  <si>
    <t>Chris Block</t>
  </si>
  <si>
    <t>23:08</t>
  </si>
  <si>
    <t>24:26</t>
  </si>
  <si>
    <t>26:07</t>
  </si>
  <si>
    <t>27:06</t>
  </si>
  <si>
    <t>Kimberly Sergeant</t>
  </si>
  <si>
    <t>24:33</t>
  </si>
  <si>
    <t>26:58</t>
  </si>
  <si>
    <t>27:36</t>
  </si>
  <si>
    <t>28:56</t>
  </si>
  <si>
    <t>Jasper Mueller</t>
  </si>
  <si>
    <t>25:44</t>
  </si>
  <si>
    <t>Holly Lynch</t>
  </si>
  <si>
    <t>24:39</t>
  </si>
  <si>
    <t>25:57</t>
  </si>
  <si>
    <t>27:25</t>
  </si>
  <si>
    <t>27:56</t>
  </si>
  <si>
    <t>29:06</t>
  </si>
  <si>
    <t>Julie Kelly</t>
  </si>
  <si>
    <t>24:35</t>
  </si>
  <si>
    <t>25:47</t>
  </si>
  <si>
    <t>27:12</t>
  </si>
  <si>
    <t>29:11</t>
  </si>
  <si>
    <t>David Hughes</t>
  </si>
  <si>
    <t>25:09</t>
  </si>
  <si>
    <t>26:14</t>
  </si>
  <si>
    <t>27:40</t>
  </si>
  <si>
    <t>28:11</t>
  </si>
  <si>
    <t>29:20</t>
  </si>
  <si>
    <t>Hiromi Hatta</t>
  </si>
  <si>
    <t>25:59</t>
  </si>
  <si>
    <t>28:00</t>
  </si>
  <si>
    <t>29:15</t>
  </si>
  <si>
    <t>Leonard Martin</t>
  </si>
  <si>
    <t>25:11</t>
  </si>
  <si>
    <t>26:23</t>
  </si>
  <si>
    <t>27:45</t>
  </si>
  <si>
    <t>28:17</t>
  </si>
  <si>
    <t>29:28</t>
  </si>
  <si>
    <t>Kim Ferguson-Johnson</t>
  </si>
  <si>
    <t>25:21</t>
  </si>
  <si>
    <t>29:10</t>
  </si>
  <si>
    <t>Sarah Almodovar</t>
  </si>
  <si>
    <t>Rick Cook</t>
  </si>
  <si>
    <t>Joe Prusaitis</t>
  </si>
  <si>
    <t>Doug Ratliff</t>
  </si>
  <si>
    <t>Bob Haugh</t>
  </si>
  <si>
    <t>24:56</t>
  </si>
  <si>
    <t>Joe Kallo</t>
  </si>
  <si>
    <t>Harry Eaton</t>
  </si>
  <si>
    <t>Herb Jarrell</t>
  </si>
  <si>
    <t>Katsuyuki Hatta</t>
  </si>
  <si>
    <t>Mickey Campaniello</t>
  </si>
  <si>
    <t>Don Ryan</t>
  </si>
  <si>
    <t>Kimmy Riley</t>
  </si>
  <si>
    <t>Charles Hayes</t>
  </si>
  <si>
    <t>Mark Morris</t>
  </si>
  <si>
    <t>Carla Branch</t>
  </si>
  <si>
    <t>Teresa Rensch</t>
  </si>
  <si>
    <t>Dean Hart</t>
  </si>
  <si>
    <t>Bill Heldenbrand</t>
  </si>
  <si>
    <t>Todd Porter</t>
  </si>
  <si>
    <t>Warren Kastner</t>
  </si>
  <si>
    <t>Rhonda Ferguson</t>
  </si>
  <si>
    <t>Brenda Bonner</t>
  </si>
  <si>
    <t>Paul Turner</t>
  </si>
  <si>
    <t>Murvin Norgaar</t>
  </si>
  <si>
    <t>Andy Velazco</t>
  </si>
  <si>
    <t>Mike Day</t>
  </si>
  <si>
    <t>Jill Storm</t>
  </si>
  <si>
    <t>Davey Harrison</t>
  </si>
  <si>
    <t>William Piper</t>
  </si>
  <si>
    <t>Rex Friend</t>
  </si>
  <si>
    <t>Taylor Carr</t>
  </si>
  <si>
    <t>Charles Thomsen</t>
  </si>
  <si>
    <t>Kristi Bloodworth</t>
  </si>
  <si>
    <t>Louise Mason</t>
  </si>
  <si>
    <t>Joseph Cichon</t>
  </si>
  <si>
    <t>Erin Vratil</t>
  </si>
  <si>
    <t>Tracy Thomas</t>
  </si>
  <si>
    <t>Jerry McGath</t>
  </si>
  <si>
    <t>David Reagler</t>
  </si>
  <si>
    <t>Johnny Mitchum</t>
  </si>
  <si>
    <t>Maegen Kastner</t>
  </si>
  <si>
    <t>J.C. Love</t>
  </si>
  <si>
    <t>Allison Kallo</t>
  </si>
  <si>
    <t>Roger Bosley</t>
  </si>
  <si>
    <t>Jim Kerse</t>
  </si>
  <si>
    <t>Mark Ferguson</t>
  </si>
  <si>
    <t>Flat side</t>
  </si>
  <si>
    <t>Name                   Mile: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</si>
</sst>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h:mm:ss;@"/>
    <numFmt numFmtId="173" formatCode="[h]:mm:ss;@"/>
    <numFmt numFmtId="174" formatCode="0.00_);\(0.00\)"/>
    <numFmt numFmtId="175" formatCode="0.0_);\(0.0\)"/>
    <numFmt numFmtId="176" formatCode="h:mm;@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20" fontId="0" fillId="0" borderId="0" xfId="0" applyNumberFormat="1" applyFont="1" applyAlignment="1" quotePrefix="1">
      <alignment horizontal="center"/>
    </xf>
    <xf numFmtId="176" fontId="0" fillId="0" borderId="0" xfId="0" applyNumberFormat="1" applyFont="1" applyAlignment="1">
      <alignment horizontal="center"/>
    </xf>
    <xf numFmtId="46" fontId="0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73" fontId="0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75" fontId="0" fillId="0" borderId="1" xfId="0" applyNumberFormat="1" applyFont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center" vertical="center"/>
    </xf>
    <xf numFmtId="173" fontId="0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9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K3" sqref="AK3"/>
    </sheetView>
  </sheetViews>
  <sheetFormatPr defaultColWidth="9.140625" defaultRowHeight="12.75"/>
  <cols>
    <col min="1" max="1" width="5.7109375" style="1" customWidth="1"/>
    <col min="2" max="2" width="18.7109375" style="3" customWidth="1"/>
    <col min="3" max="3" width="8.7109375" style="1" customWidth="1"/>
    <col min="4" max="4" width="4.7109375" style="1" customWidth="1"/>
    <col min="5" max="5" width="8.7109375" style="1" customWidth="1"/>
    <col min="6" max="6" width="4.7109375" style="1" customWidth="1"/>
    <col min="7" max="7" width="8.7109375" style="1" customWidth="1"/>
    <col min="8" max="8" width="4.7109375" style="1" customWidth="1"/>
    <col min="9" max="9" width="8.7109375" style="1" customWidth="1"/>
    <col min="10" max="10" width="4.7109375" style="10" customWidth="1"/>
    <col min="11" max="11" width="8.7109375" style="1" customWidth="1"/>
    <col min="12" max="12" width="4.7109375" style="1" customWidth="1"/>
    <col min="13" max="13" width="8.7109375" style="1" customWidth="1"/>
    <col min="14" max="14" width="4.7109375" style="1" customWidth="1"/>
    <col min="15" max="15" width="8.7109375" style="1" customWidth="1"/>
    <col min="16" max="16" width="4.7109375" style="1" customWidth="1"/>
    <col min="17" max="17" width="8.7109375" style="1" customWidth="1"/>
    <col min="18" max="18" width="4.7109375" style="1" customWidth="1"/>
    <col min="19" max="19" width="8.7109375" style="1" customWidth="1"/>
    <col min="20" max="20" width="4.7109375" style="1" customWidth="1"/>
    <col min="21" max="21" width="8.7109375" style="1" customWidth="1"/>
    <col min="22" max="22" width="4.7109375" style="1" customWidth="1"/>
    <col min="23" max="23" width="8.7109375" style="1" customWidth="1"/>
    <col min="24" max="24" width="4.7109375" style="1" customWidth="1"/>
    <col min="25" max="25" width="8.7109375" style="1" customWidth="1"/>
    <col min="26" max="26" width="4.7109375" style="1" customWidth="1"/>
    <col min="27" max="27" width="8.7109375" style="1" customWidth="1"/>
    <col min="28" max="28" width="4.7109375" style="1" customWidth="1"/>
    <col min="29" max="29" width="8.7109375" style="1" customWidth="1"/>
    <col min="30" max="30" width="4.7109375" style="1" customWidth="1"/>
    <col min="31" max="31" width="8.7109375" style="1" customWidth="1"/>
    <col min="32" max="32" width="4.7109375" style="1" customWidth="1"/>
    <col min="33" max="33" width="8.7109375" style="1" customWidth="1"/>
    <col min="34" max="34" width="4.7109375" style="1" customWidth="1"/>
    <col min="35" max="35" width="8.7109375" style="1" customWidth="1"/>
    <col min="36" max="36" width="4.7109375" style="1" customWidth="1"/>
    <col min="37" max="37" width="8.7109375" style="1" customWidth="1"/>
    <col min="38" max="38" width="4.7109375" style="1" customWidth="1"/>
    <col min="39" max="39" width="8.7109375" style="1" customWidth="1"/>
    <col min="40" max="40" width="4.7109375" style="1" customWidth="1"/>
    <col min="41" max="41" width="8.7109375" style="1" customWidth="1"/>
    <col min="42" max="42" width="4.7109375" style="1" customWidth="1"/>
    <col min="43" max="43" width="8.7109375" style="1" customWidth="1"/>
    <col min="44" max="44" width="4.7109375" style="1" customWidth="1"/>
    <col min="45" max="45" width="8.7109375" style="1" customWidth="1"/>
    <col min="46" max="46" width="4.7109375" style="1" customWidth="1"/>
    <col min="47" max="47" width="8.7109375" style="1" customWidth="1"/>
    <col min="48" max="48" width="4.7109375" style="1" customWidth="1"/>
    <col min="49" max="49" width="8.7109375" style="1" customWidth="1"/>
    <col min="50" max="50" width="4.7109375" style="1" customWidth="1"/>
    <col min="51" max="51" width="8.7109375" style="1" customWidth="1"/>
    <col min="52" max="52" width="4.7109375" style="1" customWidth="1"/>
    <col min="53" max="53" width="8.7109375" style="2" customWidth="1"/>
    <col min="54" max="16384" width="9.140625" style="3" customWidth="1"/>
  </cols>
  <sheetData>
    <row r="1" spans="1:54" ht="25.5">
      <c r="A1" s="11"/>
      <c r="B1" s="12"/>
      <c r="C1" s="13" t="s">
        <v>293</v>
      </c>
      <c r="D1" s="13"/>
      <c r="E1" s="13" t="s">
        <v>0</v>
      </c>
      <c r="F1" s="13"/>
      <c r="G1" s="13" t="s">
        <v>1</v>
      </c>
      <c r="H1" s="13"/>
      <c r="I1" s="13" t="s">
        <v>2</v>
      </c>
      <c r="J1" s="13"/>
      <c r="K1" s="13" t="s">
        <v>3</v>
      </c>
      <c r="L1" s="13"/>
      <c r="M1" s="13" t="s">
        <v>4</v>
      </c>
      <c r="N1" s="13"/>
      <c r="O1" s="13" t="s">
        <v>5</v>
      </c>
      <c r="P1" s="13"/>
      <c r="Q1" s="13" t="s">
        <v>6</v>
      </c>
      <c r="R1" s="13"/>
      <c r="S1" s="13" t="s">
        <v>7</v>
      </c>
      <c r="T1" s="13"/>
      <c r="U1" s="13" t="s">
        <v>8</v>
      </c>
      <c r="V1" s="13"/>
      <c r="W1" s="13" t="s">
        <v>9</v>
      </c>
      <c r="X1" s="13"/>
      <c r="Y1" s="13" t="s">
        <v>10</v>
      </c>
      <c r="Z1" s="13"/>
      <c r="AA1" s="13" t="s">
        <v>11</v>
      </c>
      <c r="AB1" s="13"/>
      <c r="AC1" s="13" t="s">
        <v>12</v>
      </c>
      <c r="AD1" s="14"/>
      <c r="AE1" s="13" t="s">
        <v>11</v>
      </c>
      <c r="AF1" s="13"/>
      <c r="AG1" s="13" t="s">
        <v>10</v>
      </c>
      <c r="AH1" s="13"/>
      <c r="AI1" s="13" t="s">
        <v>9</v>
      </c>
      <c r="AJ1" s="13"/>
      <c r="AK1" s="13" t="s">
        <v>8</v>
      </c>
      <c r="AL1" s="13"/>
      <c r="AM1" s="13" t="s">
        <v>7</v>
      </c>
      <c r="AN1" s="13"/>
      <c r="AO1" s="13" t="s">
        <v>6</v>
      </c>
      <c r="AP1" s="13"/>
      <c r="AQ1" s="13" t="s">
        <v>5</v>
      </c>
      <c r="AR1" s="13"/>
      <c r="AS1" s="13" t="s">
        <v>4</v>
      </c>
      <c r="AT1" s="13"/>
      <c r="AU1" s="13" t="s">
        <v>3</v>
      </c>
      <c r="AV1" s="13"/>
      <c r="AW1" s="13" t="s">
        <v>2</v>
      </c>
      <c r="AX1" s="13"/>
      <c r="AY1" s="13" t="s">
        <v>13</v>
      </c>
      <c r="AZ1" s="13"/>
      <c r="BA1" s="15" t="s">
        <v>14</v>
      </c>
      <c r="BB1" s="1"/>
    </row>
    <row r="2" spans="1:53" ht="13.5" thickBot="1">
      <c r="A2" s="16" t="s">
        <v>15</v>
      </c>
      <c r="B2" s="17" t="s">
        <v>294</v>
      </c>
      <c r="C2" s="18">
        <v>9.2</v>
      </c>
      <c r="D2" s="19">
        <f>C2-E2</f>
        <v>-3.3000000000000007</v>
      </c>
      <c r="E2" s="18">
        <v>12.5</v>
      </c>
      <c r="F2" s="19">
        <f>E2-G2</f>
        <v>-4.5</v>
      </c>
      <c r="G2" s="18">
        <v>17</v>
      </c>
      <c r="H2" s="19">
        <f>G2-I2</f>
        <v>-5.699999999999999</v>
      </c>
      <c r="I2" s="18">
        <v>22.7</v>
      </c>
      <c r="J2" s="19">
        <f>I2-K2</f>
        <v>-2.3000000000000007</v>
      </c>
      <c r="K2" s="18">
        <v>25</v>
      </c>
      <c r="L2" s="19">
        <f>K2-M2</f>
        <v>-4.199999999999999</v>
      </c>
      <c r="M2" s="18">
        <v>29.2</v>
      </c>
      <c r="N2" s="19">
        <f>M2-O2</f>
        <v>-3.3000000000000007</v>
      </c>
      <c r="O2" s="18">
        <v>32.5</v>
      </c>
      <c r="P2" s="19">
        <f>O2-Q2</f>
        <v>-4.600000000000001</v>
      </c>
      <c r="Q2" s="18">
        <v>37.1</v>
      </c>
      <c r="R2" s="19">
        <f>Q2-S2</f>
        <v>-2.8999999999999986</v>
      </c>
      <c r="S2" s="18">
        <v>40</v>
      </c>
      <c r="T2" s="19">
        <f>S2-U2</f>
        <v>-3.200000000000003</v>
      </c>
      <c r="U2" s="18">
        <v>43.2</v>
      </c>
      <c r="V2" s="19">
        <f>U2-W2</f>
        <v>-3.5</v>
      </c>
      <c r="W2" s="18">
        <v>46.7</v>
      </c>
      <c r="X2" s="19">
        <f>W2-Y2</f>
        <v>-2.0999999999999943</v>
      </c>
      <c r="Y2" s="18">
        <v>48.8</v>
      </c>
      <c r="Z2" s="19">
        <f>Y2-AA2</f>
        <v>-3.9000000000000057</v>
      </c>
      <c r="AA2" s="18">
        <v>52.7</v>
      </c>
      <c r="AB2" s="19">
        <f>AA2-AC2</f>
        <v>-5.799999999999997</v>
      </c>
      <c r="AC2" s="18">
        <v>58.5</v>
      </c>
      <c r="AD2" s="20">
        <f>AC2-AE2</f>
        <v>-5.799999999999997</v>
      </c>
      <c r="AE2" s="18">
        <v>64.3</v>
      </c>
      <c r="AF2" s="19">
        <f>AE2-AG2</f>
        <v>-4</v>
      </c>
      <c r="AG2" s="18">
        <v>68.3</v>
      </c>
      <c r="AH2" s="19">
        <f>AG2-AI2</f>
        <v>-2</v>
      </c>
      <c r="AI2" s="18">
        <v>70.3</v>
      </c>
      <c r="AJ2" s="19">
        <f>AI2-AK2</f>
        <v>-3.5</v>
      </c>
      <c r="AK2" s="18">
        <v>73.8</v>
      </c>
      <c r="AL2" s="19">
        <f>AK2-AM2</f>
        <v>-3.200000000000003</v>
      </c>
      <c r="AM2" s="18">
        <v>77</v>
      </c>
      <c r="AN2" s="19">
        <f>AM2-AO2</f>
        <v>-2.9000000000000057</v>
      </c>
      <c r="AO2" s="18">
        <v>79.9</v>
      </c>
      <c r="AP2" s="19">
        <f>AO2-AQ2</f>
        <v>-4.599999999999994</v>
      </c>
      <c r="AQ2" s="18">
        <v>84.5</v>
      </c>
      <c r="AR2" s="19">
        <f>AQ2-AS2</f>
        <v>-3.299999999999997</v>
      </c>
      <c r="AS2" s="18">
        <v>87.8</v>
      </c>
      <c r="AT2" s="19">
        <f>AS2-AU2</f>
        <v>-4.200000000000003</v>
      </c>
      <c r="AU2" s="18">
        <v>92</v>
      </c>
      <c r="AV2" s="19">
        <f>AU2-AW2</f>
        <v>-2.299999999999997</v>
      </c>
      <c r="AW2" s="18">
        <v>94.3</v>
      </c>
      <c r="AX2" s="19">
        <f>AW2-AY2</f>
        <v>-4.299999999999997</v>
      </c>
      <c r="AY2" s="18">
        <v>98.6</v>
      </c>
      <c r="AZ2" s="19">
        <f>AY2-BA2</f>
        <v>-1.7000000000000028</v>
      </c>
      <c r="BA2" s="21" t="s">
        <v>16</v>
      </c>
    </row>
    <row r="3" spans="1:53" ht="12.75">
      <c r="A3" s="1">
        <v>1</v>
      </c>
      <c r="B3" s="3" t="s">
        <v>17</v>
      </c>
      <c r="C3" s="4">
        <v>0.059722222222222225</v>
      </c>
      <c r="D3" s="4">
        <f aca="true" t="shared" si="0" ref="D3:D34">E3-C3</f>
        <v>0.02222222222222222</v>
      </c>
      <c r="E3" s="4">
        <v>0.08194444444444444</v>
      </c>
      <c r="F3" s="4">
        <f aca="true" t="shared" si="1" ref="F3:F34">G3-E3</f>
        <v>0.03472222222222221</v>
      </c>
      <c r="G3" s="4">
        <v>0.11666666666666665</v>
      </c>
      <c r="H3" s="4">
        <f aca="true" t="shared" si="2" ref="H3:H34">I3-G3</f>
        <v>0.04166666666666667</v>
      </c>
      <c r="I3" s="4">
        <v>0.15833333333333333</v>
      </c>
      <c r="J3" s="5">
        <f aca="true" t="shared" si="3" ref="J3:J34">K3-I3</f>
        <v>0.014583333333333365</v>
      </c>
      <c r="K3" s="4">
        <v>0.1729166666666667</v>
      </c>
      <c r="L3" s="4">
        <f aca="true" t="shared" si="4" ref="L3:L34">M3-K3</f>
        <v>0.02638888888888885</v>
      </c>
      <c r="M3" s="4">
        <v>0.19930555555555554</v>
      </c>
      <c r="N3" s="4">
        <f aca="true" t="shared" si="5" ref="N3:N34">O3-M3</f>
        <v>0.021527777777777785</v>
      </c>
      <c r="O3" s="4">
        <v>0.22083333333333333</v>
      </c>
      <c r="P3" s="4">
        <f aca="true" t="shared" si="6" ref="P3:P34">Q3-O3</f>
        <v>0.03680555555555559</v>
      </c>
      <c r="Q3" s="4">
        <v>0.2576388888888889</v>
      </c>
      <c r="R3" s="4">
        <f aca="true" t="shared" si="7" ref="R3:R34">S3-Q3</f>
        <v>0.023611111111111083</v>
      </c>
      <c r="S3" s="4">
        <v>0.28125</v>
      </c>
      <c r="T3" s="5">
        <f aca="true" t="shared" si="8" ref="T3:T34">U3-S3</f>
        <v>0.020833333333333315</v>
      </c>
      <c r="U3" s="4">
        <v>0.3020833333333333</v>
      </c>
      <c r="V3" s="4">
        <f aca="true" t="shared" si="9" ref="V3:V34">W3-U3</f>
        <v>0.03125</v>
      </c>
      <c r="W3" s="4">
        <v>0.3333333333333333</v>
      </c>
      <c r="X3" s="4">
        <f aca="true" t="shared" si="10" ref="X3:X34">Y3-W3</f>
        <v>0.01388888888888895</v>
      </c>
      <c r="Y3" s="4">
        <v>0.34722222222222227</v>
      </c>
      <c r="Z3" s="4">
        <f aca="true" t="shared" si="11" ref="Z3:Z34">AA3-Y3</f>
        <v>0.029861111111111116</v>
      </c>
      <c r="AA3" s="4">
        <v>0.3770833333333334</v>
      </c>
      <c r="AB3" s="4">
        <f aca="true" t="shared" si="12" ref="AB3:AB34">AC3-AA3</f>
        <v>0.04166666666666663</v>
      </c>
      <c r="AC3" s="4">
        <v>0.41875</v>
      </c>
      <c r="AD3" s="4">
        <f aca="true" t="shared" si="13" ref="AD3:AD34">AE3-AC3</f>
        <v>0.036805555555555536</v>
      </c>
      <c r="AE3" s="4">
        <v>0.45555555555555555</v>
      </c>
      <c r="AF3" s="4">
        <f aca="true" t="shared" si="14" ref="AF3:AF34">AG3-AE3</f>
        <v>0.033333333333333326</v>
      </c>
      <c r="AG3" s="4">
        <v>0.4888888888888889</v>
      </c>
      <c r="AH3" s="4">
        <f aca="true" t="shared" si="15" ref="AH3:AH34">AI3-AG3</f>
        <v>0.015277777777777779</v>
      </c>
      <c r="AI3" s="4">
        <v>0.5041666666666667</v>
      </c>
      <c r="AJ3" s="4">
        <f aca="true" t="shared" si="16" ref="AJ3:AJ34">AK3-AI3</f>
        <v>0.03194444444444444</v>
      </c>
      <c r="AK3" s="4">
        <v>0.5361111111111111</v>
      </c>
      <c r="AL3" s="4">
        <f aca="true" t="shared" si="17" ref="AL3:AL34">AM3-AK3</f>
        <v>0.022916666666666696</v>
      </c>
      <c r="AM3" s="4">
        <v>0.5590277777777778</v>
      </c>
      <c r="AN3" s="4">
        <f aca="true" t="shared" si="18" ref="AN3:AN34">AO3-AM3</f>
        <v>0.023611111111111027</v>
      </c>
      <c r="AO3" s="4">
        <v>0.5826388888888888</v>
      </c>
      <c r="AP3" s="4">
        <f aca="true" t="shared" si="19" ref="AP3:AP34">AQ3-AO3</f>
        <v>0.03402777777777788</v>
      </c>
      <c r="AQ3" s="4">
        <v>0.6166666666666667</v>
      </c>
      <c r="AR3" s="4">
        <f aca="true" t="shared" si="20" ref="AR3:AR34">AS3-AQ3</f>
        <v>0.02847222222222212</v>
      </c>
      <c r="AS3" s="4">
        <v>0.6451388888888888</v>
      </c>
      <c r="AT3" s="4">
        <f aca="true" t="shared" si="21" ref="AT3:AT35">AU3-AS3</f>
        <v>0.03750000000000009</v>
      </c>
      <c r="AU3" s="4">
        <v>0.6826388888888889</v>
      </c>
      <c r="AV3" s="4">
        <f aca="true" t="shared" si="22" ref="AV3:AV9">AW3-AU3</f>
        <v>0.015277777777777724</v>
      </c>
      <c r="AW3" s="4">
        <v>0.6979166666666666</v>
      </c>
      <c r="AX3" s="4">
        <f aca="true" t="shared" si="23" ref="AX3:AX9">AY3-AW3</f>
        <v>0.029861111111111116</v>
      </c>
      <c r="AY3" s="4">
        <v>0.7277777777777777</v>
      </c>
      <c r="AZ3" s="4">
        <f aca="true" t="shared" si="24" ref="AZ3:AZ34">BA3-AY3</f>
        <v>0.013379629629629575</v>
      </c>
      <c r="BA3" s="2">
        <v>0.7411574074074073</v>
      </c>
    </row>
    <row r="4" spans="1:53" ht="12.75">
      <c r="A4" s="1">
        <v>2</v>
      </c>
      <c r="B4" s="3" t="s">
        <v>18</v>
      </c>
      <c r="C4" s="4">
        <v>0.06597222222222222</v>
      </c>
      <c r="D4" s="4">
        <f t="shared" si="0"/>
        <v>0.02152777777777777</v>
      </c>
      <c r="E4" s="4">
        <v>0.0875</v>
      </c>
      <c r="F4" s="4">
        <f t="shared" si="1"/>
        <v>0.03125</v>
      </c>
      <c r="G4" s="4">
        <v>0.11875</v>
      </c>
      <c r="H4" s="4">
        <f t="shared" si="2"/>
        <v>0.04027777777777777</v>
      </c>
      <c r="I4" s="4">
        <v>0.15902777777777777</v>
      </c>
      <c r="J4" s="5">
        <f t="shared" si="3"/>
        <v>0.013888888888888923</v>
      </c>
      <c r="K4" s="4">
        <v>0.1729166666666667</v>
      </c>
      <c r="L4" s="4">
        <f t="shared" si="4"/>
        <v>0.024999999999999967</v>
      </c>
      <c r="M4" s="4">
        <v>0.19791666666666666</v>
      </c>
      <c r="N4" s="4">
        <f t="shared" si="5"/>
        <v>0.018750000000000017</v>
      </c>
      <c r="O4" s="4">
        <v>0.21666666666666667</v>
      </c>
      <c r="P4" s="4">
        <f t="shared" si="6"/>
        <v>0.03402777777777777</v>
      </c>
      <c r="Q4" s="4">
        <v>0.25069444444444444</v>
      </c>
      <c r="R4" s="4">
        <f t="shared" si="7"/>
        <v>0.0222222222222222</v>
      </c>
      <c r="S4" s="4">
        <v>0.27291666666666664</v>
      </c>
      <c r="T4" s="4">
        <f t="shared" si="8"/>
        <v>0.02013888888888893</v>
      </c>
      <c r="U4" s="4">
        <v>0.29305555555555557</v>
      </c>
      <c r="V4" s="4">
        <f t="shared" si="9"/>
        <v>0.03402777777777777</v>
      </c>
      <c r="W4" s="4">
        <v>0.32708333333333334</v>
      </c>
      <c r="X4" s="4">
        <f t="shared" si="10"/>
        <v>0.015972222222222165</v>
      </c>
      <c r="Y4" s="4">
        <v>0.3430555555555555</v>
      </c>
      <c r="Z4" s="4">
        <f t="shared" si="11"/>
        <v>0.038194444444444475</v>
      </c>
      <c r="AA4" s="4">
        <v>0.38125</v>
      </c>
      <c r="AB4" s="4">
        <f t="shared" si="12"/>
        <v>0.045138888888888895</v>
      </c>
      <c r="AC4" s="4">
        <v>0.4263888888888889</v>
      </c>
      <c r="AD4" s="4">
        <f t="shared" si="13"/>
        <v>0.03680555555555559</v>
      </c>
      <c r="AE4" s="4">
        <v>0.46319444444444446</v>
      </c>
      <c r="AF4" s="4">
        <f t="shared" si="14"/>
        <v>0.032638888888888884</v>
      </c>
      <c r="AG4" s="4">
        <v>0.49583333333333335</v>
      </c>
      <c r="AH4" s="4">
        <f t="shared" si="15"/>
        <v>0.01388888888888884</v>
      </c>
      <c r="AI4" s="4">
        <v>0.5097222222222222</v>
      </c>
      <c r="AJ4" s="4">
        <f t="shared" si="16"/>
        <v>0.029861111111111116</v>
      </c>
      <c r="AK4" s="4">
        <v>0.5395833333333333</v>
      </c>
      <c r="AL4" s="4">
        <f t="shared" si="17"/>
        <v>0.025694444444444464</v>
      </c>
      <c r="AM4" s="4">
        <v>0.5652777777777778</v>
      </c>
      <c r="AN4" s="4">
        <f t="shared" si="18"/>
        <v>0.025000000000000022</v>
      </c>
      <c r="AO4" s="4">
        <v>0.5902777777777778</v>
      </c>
      <c r="AP4" s="4">
        <f t="shared" si="19"/>
        <v>0.036805555555555536</v>
      </c>
      <c r="AQ4" s="4">
        <v>0.6270833333333333</v>
      </c>
      <c r="AR4" s="4">
        <f t="shared" si="20"/>
        <v>0.028472222222222232</v>
      </c>
      <c r="AS4" s="4">
        <v>0.6555555555555556</v>
      </c>
      <c r="AT4" s="4">
        <f t="shared" si="21"/>
        <v>0.03819444444444442</v>
      </c>
      <c r="AU4" s="4">
        <v>0.69375</v>
      </c>
      <c r="AV4" s="4">
        <f t="shared" si="22"/>
        <v>0.01666666666666672</v>
      </c>
      <c r="AW4" s="4">
        <v>0.7104166666666667</v>
      </c>
      <c r="AX4" s="4">
        <f t="shared" si="23"/>
        <v>0.03402777777777777</v>
      </c>
      <c r="AY4" s="4">
        <v>0.7444444444444445</v>
      </c>
      <c r="AZ4" s="4">
        <f t="shared" si="24"/>
        <v>0.011099537037036922</v>
      </c>
      <c r="BA4" s="2">
        <v>0.7555439814814814</v>
      </c>
    </row>
    <row r="5" spans="1:53" ht="12.75">
      <c r="A5" s="1">
        <v>3</v>
      </c>
      <c r="B5" s="3" t="s">
        <v>19</v>
      </c>
      <c r="C5" s="4">
        <v>0.05625</v>
      </c>
      <c r="D5" s="4">
        <f t="shared" si="0"/>
        <v>0.021527777777777778</v>
      </c>
      <c r="E5" s="4">
        <v>0.07777777777777778</v>
      </c>
      <c r="F5" s="4">
        <f t="shared" si="1"/>
        <v>0.032638888888888884</v>
      </c>
      <c r="G5" s="4">
        <v>0.11041666666666666</v>
      </c>
      <c r="H5" s="4">
        <f t="shared" si="2"/>
        <v>0.04027777777777777</v>
      </c>
      <c r="I5" s="4">
        <v>0.15069444444444444</v>
      </c>
      <c r="J5" s="5">
        <f t="shared" si="3"/>
        <v>0.011111111111111127</v>
      </c>
      <c r="K5" s="4">
        <v>0.16180555555555556</v>
      </c>
      <c r="L5" s="4">
        <f t="shared" si="4"/>
        <v>0.028472222222222204</v>
      </c>
      <c r="M5" s="4">
        <v>0.19027777777777777</v>
      </c>
      <c r="N5" s="4">
        <f t="shared" si="5"/>
        <v>0.020833333333333343</v>
      </c>
      <c r="O5" s="4">
        <v>0.2111111111111111</v>
      </c>
      <c r="P5" s="4">
        <f t="shared" si="6"/>
        <v>0.03472222222222224</v>
      </c>
      <c r="Q5" s="4">
        <v>0.24583333333333335</v>
      </c>
      <c r="R5" s="4">
        <f t="shared" si="7"/>
        <v>0.02291666666666664</v>
      </c>
      <c r="S5" s="4">
        <v>0.26875</v>
      </c>
      <c r="T5" s="4">
        <f t="shared" si="8"/>
        <v>0.021527777777777812</v>
      </c>
      <c r="U5" s="4">
        <v>0.2902777777777778</v>
      </c>
      <c r="V5" s="4">
        <f t="shared" si="9"/>
        <v>0.032638888888888884</v>
      </c>
      <c r="W5" s="4">
        <v>0.3229166666666667</v>
      </c>
      <c r="X5" s="4">
        <f t="shared" si="10"/>
        <v>0.014583333333333337</v>
      </c>
      <c r="Y5" s="4">
        <v>0.3375</v>
      </c>
      <c r="Z5" s="4">
        <f t="shared" si="11"/>
        <v>0.03402777777777771</v>
      </c>
      <c r="AA5" s="4">
        <v>0.37152777777777773</v>
      </c>
      <c r="AB5" s="4">
        <f t="shared" si="12"/>
        <v>0.04513888888888895</v>
      </c>
      <c r="AC5" s="4">
        <v>0.4166666666666667</v>
      </c>
      <c r="AD5" s="4">
        <f t="shared" si="13"/>
        <v>0.040277777777777746</v>
      </c>
      <c r="AE5" s="4">
        <v>0.45694444444444443</v>
      </c>
      <c r="AF5" s="4">
        <f t="shared" si="14"/>
        <v>0.03541666666666665</v>
      </c>
      <c r="AG5" s="4">
        <v>0.4923611111111111</v>
      </c>
      <c r="AH5" s="4">
        <f t="shared" si="15"/>
        <v>0.016666666666666663</v>
      </c>
      <c r="AI5" s="4">
        <v>0.5090277777777777</v>
      </c>
      <c r="AJ5" s="4">
        <f t="shared" si="16"/>
        <v>0.03333333333333344</v>
      </c>
      <c r="AK5" s="4">
        <v>0.5423611111111112</v>
      </c>
      <c r="AL5" s="4">
        <f t="shared" si="17"/>
        <v>0.02499999999999991</v>
      </c>
      <c r="AM5" s="4">
        <v>0.5673611111111111</v>
      </c>
      <c r="AN5" s="4">
        <f t="shared" si="18"/>
        <v>0.02430555555555558</v>
      </c>
      <c r="AO5" s="4">
        <v>0.5916666666666667</v>
      </c>
      <c r="AP5" s="4">
        <f t="shared" si="19"/>
        <v>0.03749999999999998</v>
      </c>
      <c r="AQ5" s="4">
        <v>0.6291666666666667</v>
      </c>
      <c r="AR5" s="4">
        <f t="shared" si="20"/>
        <v>0.028472222222222232</v>
      </c>
      <c r="AS5" s="4">
        <v>0.6576388888888889</v>
      </c>
      <c r="AT5" s="4">
        <f t="shared" si="21"/>
        <v>0.040277777777777746</v>
      </c>
      <c r="AU5" s="4">
        <v>0.6979166666666666</v>
      </c>
      <c r="AV5" s="4">
        <f t="shared" si="22"/>
        <v>0.018055555555555602</v>
      </c>
      <c r="AW5" s="4">
        <v>0.7159722222222222</v>
      </c>
      <c r="AX5" s="4">
        <f t="shared" si="23"/>
        <v>0.03819444444444453</v>
      </c>
      <c r="AY5" s="4">
        <v>0.7541666666666668</v>
      </c>
      <c r="AZ5" s="4">
        <f t="shared" si="24"/>
        <v>0.013263888888888742</v>
      </c>
      <c r="BA5" s="2">
        <v>0.7674305555555555</v>
      </c>
    </row>
    <row r="6" spans="1:53" ht="12.75">
      <c r="A6" s="1">
        <v>4</v>
      </c>
      <c r="B6" s="3" t="s">
        <v>20</v>
      </c>
      <c r="C6" s="4">
        <v>0.057638888888888885</v>
      </c>
      <c r="D6" s="4">
        <f t="shared" si="0"/>
        <v>0.023611111111111117</v>
      </c>
      <c r="E6" s="4">
        <v>0.08125</v>
      </c>
      <c r="F6" s="4">
        <f t="shared" si="1"/>
        <v>0.036805555555555564</v>
      </c>
      <c r="G6" s="4">
        <v>0.11805555555555557</v>
      </c>
      <c r="H6" s="4">
        <f t="shared" si="2"/>
        <v>0.0409722222222222</v>
      </c>
      <c r="I6" s="4">
        <v>0.15902777777777777</v>
      </c>
      <c r="J6" s="5">
        <f t="shared" si="3"/>
        <v>0.014583333333333365</v>
      </c>
      <c r="K6" s="4">
        <v>0.17361111111111113</v>
      </c>
      <c r="L6" s="4">
        <f t="shared" si="4"/>
        <v>0.029166666666666674</v>
      </c>
      <c r="M6" s="4">
        <v>0.2027777777777778</v>
      </c>
      <c r="N6" s="4">
        <f t="shared" si="5"/>
        <v>0.0222222222222222</v>
      </c>
      <c r="O6" s="4">
        <v>0.225</v>
      </c>
      <c r="P6" s="4">
        <f t="shared" si="6"/>
        <v>0.037500000000000006</v>
      </c>
      <c r="Q6" s="4">
        <v>0.2625</v>
      </c>
      <c r="R6" s="4">
        <f t="shared" si="7"/>
        <v>0.025694444444444464</v>
      </c>
      <c r="S6" s="4">
        <v>0.2881944444444445</v>
      </c>
      <c r="T6" s="4">
        <f t="shared" si="8"/>
        <v>0.02291666666666664</v>
      </c>
      <c r="U6" s="4">
        <v>0.3111111111111111</v>
      </c>
      <c r="V6" s="4">
        <f t="shared" si="9"/>
        <v>0.03541666666666665</v>
      </c>
      <c r="W6" s="4">
        <v>0.34652777777777777</v>
      </c>
      <c r="X6" s="4">
        <f t="shared" si="10"/>
        <v>0.01597222222222222</v>
      </c>
      <c r="Y6" s="4">
        <v>0.3625</v>
      </c>
      <c r="Z6" s="4">
        <f t="shared" si="11"/>
        <v>0.032638888888888884</v>
      </c>
      <c r="AA6" s="4">
        <v>0.3951388888888889</v>
      </c>
      <c r="AB6" s="4">
        <f t="shared" si="12"/>
        <v>0.040277777777777746</v>
      </c>
      <c r="AC6" s="4">
        <v>0.4354166666666666</v>
      </c>
      <c r="AD6" s="4">
        <f t="shared" si="13"/>
        <v>0.03888888888888892</v>
      </c>
      <c r="AE6" s="4">
        <v>0.47430555555555554</v>
      </c>
      <c r="AF6" s="4">
        <f t="shared" si="14"/>
        <v>0.03680555555555565</v>
      </c>
      <c r="AG6" s="4">
        <v>0.5111111111111112</v>
      </c>
      <c r="AH6" s="4">
        <f t="shared" si="15"/>
        <v>0.019444444444444375</v>
      </c>
      <c r="AI6" s="4">
        <v>0.5305555555555556</v>
      </c>
      <c r="AJ6" s="4">
        <f t="shared" si="16"/>
        <v>0.03819444444444442</v>
      </c>
      <c r="AK6" s="4">
        <v>0.56875</v>
      </c>
      <c r="AL6" s="4">
        <f t="shared" si="17"/>
        <v>0.02777777777777779</v>
      </c>
      <c r="AM6" s="4">
        <v>0.5965277777777778</v>
      </c>
      <c r="AN6" s="4">
        <f t="shared" si="18"/>
        <v>0.028472222222222232</v>
      </c>
      <c r="AO6" s="4">
        <v>0.625</v>
      </c>
      <c r="AP6" s="4">
        <f t="shared" si="19"/>
        <v>0.04097222222222219</v>
      </c>
      <c r="AQ6" s="4">
        <v>0.6659722222222222</v>
      </c>
      <c r="AR6" s="4">
        <f t="shared" si="20"/>
        <v>0.03472222222222221</v>
      </c>
      <c r="AS6" s="4">
        <v>0.7006944444444444</v>
      </c>
      <c r="AT6" s="4">
        <f t="shared" si="21"/>
        <v>0.047222222222222276</v>
      </c>
      <c r="AU6" s="4">
        <v>0.7479166666666667</v>
      </c>
      <c r="AV6" s="4">
        <f t="shared" si="22"/>
        <v>0.01736111111111116</v>
      </c>
      <c r="AW6" s="4">
        <v>0.7652777777777778</v>
      </c>
      <c r="AX6" s="4">
        <f t="shared" si="23"/>
        <v>0.03888888888888886</v>
      </c>
      <c r="AY6" s="4">
        <v>0.8041666666666667</v>
      </c>
      <c r="AZ6" s="4">
        <f t="shared" si="24"/>
        <v>0.012141203703703751</v>
      </c>
      <c r="BA6" s="2">
        <v>0.8163078703703704</v>
      </c>
    </row>
    <row r="7" spans="1:53" ht="12.75">
      <c r="A7" s="1">
        <v>5</v>
      </c>
      <c r="B7" s="3" t="s">
        <v>21</v>
      </c>
      <c r="C7" s="4">
        <v>0.05555555555555555</v>
      </c>
      <c r="D7" s="4">
        <f t="shared" si="0"/>
        <v>0.022222222222222227</v>
      </c>
      <c r="E7" s="4">
        <v>0.07777777777777778</v>
      </c>
      <c r="F7" s="4">
        <f t="shared" si="1"/>
        <v>0.032638888888888884</v>
      </c>
      <c r="G7" s="4">
        <v>0.11041666666666666</v>
      </c>
      <c r="H7" s="4">
        <f t="shared" si="2"/>
        <v>0.04027777777777777</v>
      </c>
      <c r="I7" s="4">
        <v>0.15069444444444444</v>
      </c>
      <c r="J7" s="5">
        <f t="shared" si="3"/>
        <v>0.011111111111111127</v>
      </c>
      <c r="K7" s="4">
        <v>0.16180555555555556</v>
      </c>
      <c r="L7" s="4">
        <f t="shared" si="4"/>
        <v>0.028472222222222204</v>
      </c>
      <c r="M7" s="4">
        <v>0.19027777777777777</v>
      </c>
      <c r="N7" s="4">
        <f t="shared" si="5"/>
        <v>0.020833333333333343</v>
      </c>
      <c r="O7" s="4">
        <v>0.2111111111111111</v>
      </c>
      <c r="P7" s="4">
        <f t="shared" si="6"/>
        <v>0.03472222222222224</v>
      </c>
      <c r="Q7" s="4">
        <v>0.24583333333333335</v>
      </c>
      <c r="R7" s="4">
        <f t="shared" si="7"/>
        <v>0.0222222222222222</v>
      </c>
      <c r="S7" s="4">
        <v>0.26805555555555555</v>
      </c>
      <c r="T7" s="4">
        <f t="shared" si="8"/>
        <v>0.021527777777777812</v>
      </c>
      <c r="U7" s="4">
        <v>0.28958333333333336</v>
      </c>
      <c r="V7" s="4">
        <f t="shared" si="9"/>
        <v>0.033333333333333326</v>
      </c>
      <c r="W7" s="4">
        <v>0.3229166666666667</v>
      </c>
      <c r="X7" s="4">
        <f t="shared" si="10"/>
        <v>0.015277777777777779</v>
      </c>
      <c r="Y7" s="4">
        <v>0.33819444444444446</v>
      </c>
      <c r="Z7" s="4">
        <f t="shared" si="11"/>
        <v>0.031944444444444386</v>
      </c>
      <c r="AA7" s="4">
        <v>0.37013888888888885</v>
      </c>
      <c r="AB7" s="4">
        <f t="shared" si="12"/>
        <v>0.04305555555555557</v>
      </c>
      <c r="AC7" s="4">
        <v>0.4131944444444444</v>
      </c>
      <c r="AD7" s="4">
        <f t="shared" si="13"/>
        <v>0.04236111111111113</v>
      </c>
      <c r="AE7" s="4">
        <v>0.45555555555555555</v>
      </c>
      <c r="AF7" s="4">
        <f t="shared" si="14"/>
        <v>0.03750000000000003</v>
      </c>
      <c r="AG7" s="4">
        <v>0.4930555555555556</v>
      </c>
      <c r="AH7" s="4">
        <f t="shared" si="15"/>
        <v>0.02083333333333337</v>
      </c>
      <c r="AI7" s="4">
        <v>0.513888888888889</v>
      </c>
      <c r="AJ7" s="4">
        <f t="shared" si="16"/>
        <v>0.03749999999999987</v>
      </c>
      <c r="AK7" s="4">
        <v>0.5513888888888888</v>
      </c>
      <c r="AL7" s="4">
        <f t="shared" si="17"/>
        <v>0.025694444444444464</v>
      </c>
      <c r="AM7" s="4">
        <v>0.5770833333333333</v>
      </c>
      <c r="AN7" s="4">
        <f t="shared" si="18"/>
        <v>0.02430555555555558</v>
      </c>
      <c r="AO7" s="4">
        <v>0.6013888888888889</v>
      </c>
      <c r="AP7" s="4">
        <f t="shared" si="19"/>
        <v>0.04583333333333339</v>
      </c>
      <c r="AQ7" s="4">
        <v>0.6472222222222223</v>
      </c>
      <c r="AR7" s="4">
        <f t="shared" si="20"/>
        <v>0.04097222222222219</v>
      </c>
      <c r="AS7" s="4">
        <v>0.6881944444444444</v>
      </c>
      <c r="AT7" s="4">
        <f t="shared" si="21"/>
        <v>0.05555555555555558</v>
      </c>
      <c r="AU7" s="4">
        <v>0.74375</v>
      </c>
      <c r="AV7" s="4">
        <f t="shared" si="22"/>
        <v>0.023611111111111138</v>
      </c>
      <c r="AW7" s="4">
        <v>0.7673611111111112</v>
      </c>
      <c r="AX7" s="4">
        <f t="shared" si="23"/>
        <v>0.05208333333333337</v>
      </c>
      <c r="AY7" s="4">
        <v>0.8194444444444445</v>
      </c>
      <c r="AZ7" s="4">
        <f t="shared" si="24"/>
        <v>0.01792824074074062</v>
      </c>
      <c r="BA7" s="2">
        <v>0.8373726851851852</v>
      </c>
    </row>
    <row r="8" spans="1:53" ht="12.75">
      <c r="A8" s="1">
        <v>6</v>
      </c>
      <c r="B8" s="3" t="s">
        <v>22</v>
      </c>
      <c r="C8" s="4">
        <v>0.057638888888888885</v>
      </c>
      <c r="D8" s="4">
        <f t="shared" si="0"/>
        <v>0.027083333333333327</v>
      </c>
      <c r="E8" s="4">
        <v>0.08472222222222221</v>
      </c>
      <c r="F8" s="4">
        <f t="shared" si="1"/>
        <v>0.04097222222222223</v>
      </c>
      <c r="G8" s="4">
        <v>0.12569444444444444</v>
      </c>
      <c r="H8" s="4">
        <f t="shared" si="2"/>
        <v>0.04305555555555557</v>
      </c>
      <c r="I8" s="4">
        <v>0.16875</v>
      </c>
      <c r="J8" s="5">
        <f t="shared" si="3"/>
        <v>0.015277777777777779</v>
      </c>
      <c r="K8" s="4">
        <v>0.1840277777777778</v>
      </c>
      <c r="L8" s="4">
        <f t="shared" si="4"/>
        <v>0.029861111111111116</v>
      </c>
      <c r="M8" s="4">
        <v>0.2138888888888889</v>
      </c>
      <c r="N8" s="4">
        <f t="shared" si="5"/>
        <v>0.023611111111111083</v>
      </c>
      <c r="O8" s="4">
        <v>0.2375</v>
      </c>
      <c r="P8" s="4">
        <f t="shared" si="6"/>
        <v>0.036111111111111094</v>
      </c>
      <c r="Q8" s="4">
        <v>0.2736111111111111</v>
      </c>
      <c r="R8" s="4">
        <f t="shared" si="7"/>
        <v>0.02777777777777779</v>
      </c>
      <c r="S8" s="4">
        <v>0.3013888888888889</v>
      </c>
      <c r="T8" s="4">
        <f t="shared" si="8"/>
        <v>0.022916666666666696</v>
      </c>
      <c r="U8" s="4">
        <v>0.32430555555555557</v>
      </c>
      <c r="V8" s="4">
        <f t="shared" si="9"/>
        <v>0.03819444444444442</v>
      </c>
      <c r="W8" s="4">
        <v>0.3625</v>
      </c>
      <c r="X8" s="4">
        <f t="shared" si="10"/>
        <v>0.015972222222222276</v>
      </c>
      <c r="Y8" s="4">
        <v>0.37847222222222227</v>
      </c>
      <c r="Z8" s="4">
        <f t="shared" si="11"/>
        <v>0.034722222222222154</v>
      </c>
      <c r="AA8" s="4">
        <v>0.4131944444444444</v>
      </c>
      <c r="AB8" s="4">
        <f t="shared" si="12"/>
        <v>0.04375000000000001</v>
      </c>
      <c r="AC8" s="4">
        <v>0.45694444444444443</v>
      </c>
      <c r="AD8" s="4">
        <f t="shared" si="13"/>
        <v>0.0402777777777778</v>
      </c>
      <c r="AE8" s="4">
        <v>0.49722222222222223</v>
      </c>
      <c r="AF8" s="4">
        <f t="shared" si="14"/>
        <v>0.03749999999999998</v>
      </c>
      <c r="AG8" s="4">
        <v>0.5347222222222222</v>
      </c>
      <c r="AH8" s="4">
        <f t="shared" si="15"/>
        <v>0.01736111111111116</v>
      </c>
      <c r="AI8" s="4">
        <v>0.5520833333333334</v>
      </c>
      <c r="AJ8" s="4">
        <f t="shared" si="16"/>
        <v>0.043055555555555514</v>
      </c>
      <c r="AK8" s="4">
        <v>0.5951388888888889</v>
      </c>
      <c r="AL8" s="4">
        <f t="shared" si="17"/>
        <v>0.030555555555555558</v>
      </c>
      <c r="AM8" s="4">
        <v>0.6256944444444444</v>
      </c>
      <c r="AN8" s="4">
        <f t="shared" si="18"/>
        <v>0.032638888888888884</v>
      </c>
      <c r="AO8" s="4">
        <v>0.6583333333333333</v>
      </c>
      <c r="AP8" s="4">
        <f t="shared" si="19"/>
        <v>0.03888888888888897</v>
      </c>
      <c r="AQ8" s="4">
        <v>0.6972222222222223</v>
      </c>
      <c r="AR8" s="4">
        <f t="shared" si="20"/>
        <v>0.03749999999999987</v>
      </c>
      <c r="AS8" s="4">
        <v>0.7347222222222222</v>
      </c>
      <c r="AT8" s="4">
        <f t="shared" si="21"/>
        <v>0.0493055555555556</v>
      </c>
      <c r="AU8" s="4">
        <v>0.7840277777777778</v>
      </c>
      <c r="AV8" s="4">
        <f t="shared" si="22"/>
        <v>0.01736111111111116</v>
      </c>
      <c r="AW8" s="4">
        <v>0.8013888888888889</v>
      </c>
      <c r="AX8" s="4">
        <f t="shared" si="23"/>
        <v>0.040277777777777746</v>
      </c>
      <c r="AY8" s="4">
        <v>0.8416666666666667</v>
      </c>
      <c r="AZ8" s="4">
        <f t="shared" si="24"/>
        <v>0.01418981481481485</v>
      </c>
      <c r="BA8" s="2">
        <v>0.8558564814814815</v>
      </c>
    </row>
    <row r="9" spans="1:53" ht="12.75">
      <c r="A9" s="1">
        <v>7</v>
      </c>
      <c r="B9" s="3" t="s">
        <v>23</v>
      </c>
      <c r="C9" s="4">
        <v>0.06805555555555555</v>
      </c>
      <c r="D9" s="4">
        <f t="shared" si="0"/>
        <v>0.023611111111111124</v>
      </c>
      <c r="E9" s="4">
        <v>0.09166666666666667</v>
      </c>
      <c r="F9" s="4">
        <f t="shared" si="1"/>
        <v>0.03958333333333333</v>
      </c>
      <c r="G9" s="4">
        <v>0.13125</v>
      </c>
      <c r="H9" s="4">
        <f t="shared" si="2"/>
        <v>0.04930555555555555</v>
      </c>
      <c r="I9" s="4">
        <v>0.18055555555555555</v>
      </c>
      <c r="J9" s="5">
        <f t="shared" si="3"/>
        <v>0.015277777777777779</v>
      </c>
      <c r="K9" s="4">
        <v>0.19583333333333333</v>
      </c>
      <c r="L9" s="4">
        <f t="shared" si="4"/>
        <v>0.029861111111111116</v>
      </c>
      <c r="M9" s="4">
        <v>0.22569444444444445</v>
      </c>
      <c r="N9" s="4">
        <f t="shared" si="5"/>
        <v>0.01944444444444443</v>
      </c>
      <c r="O9" s="4">
        <v>0.24513888888888888</v>
      </c>
      <c r="P9" s="4">
        <f t="shared" si="6"/>
        <v>0.03611111111111112</v>
      </c>
      <c r="Q9" s="4">
        <v>0.28125</v>
      </c>
      <c r="R9" s="4">
        <f t="shared" si="7"/>
        <v>0.023611111111111083</v>
      </c>
      <c r="S9" s="4">
        <v>0.3048611111111111</v>
      </c>
      <c r="T9" s="4">
        <f t="shared" si="8"/>
        <v>0.021527777777777812</v>
      </c>
      <c r="U9" s="4">
        <v>0.3263888888888889</v>
      </c>
      <c r="V9" s="4">
        <f t="shared" si="9"/>
        <v>0.03541666666666665</v>
      </c>
      <c r="W9" s="4">
        <v>0.36180555555555555</v>
      </c>
      <c r="X9" s="4">
        <f t="shared" si="10"/>
        <v>0.01597222222222222</v>
      </c>
      <c r="Y9" s="4">
        <v>0.37777777777777777</v>
      </c>
      <c r="Z9" s="4">
        <f t="shared" si="11"/>
        <v>0.03541666666666665</v>
      </c>
      <c r="AA9" s="4">
        <v>0.4131944444444444</v>
      </c>
      <c r="AB9" s="4">
        <f t="shared" si="12"/>
        <v>0.05069444444444443</v>
      </c>
      <c r="AC9" s="4">
        <v>0.46388888888888885</v>
      </c>
      <c r="AD9" s="4">
        <f t="shared" si="13"/>
        <v>0.04791666666666666</v>
      </c>
      <c r="AE9" s="4">
        <v>0.5118055555555555</v>
      </c>
      <c r="AF9" s="4">
        <f t="shared" si="14"/>
        <v>0.04375000000000007</v>
      </c>
      <c r="AG9" s="4">
        <v>0.5555555555555556</v>
      </c>
      <c r="AH9" s="4">
        <f t="shared" si="15"/>
        <v>0.02083333333333337</v>
      </c>
      <c r="AI9" s="4">
        <v>0.576388888888889</v>
      </c>
      <c r="AJ9" s="4">
        <f t="shared" si="16"/>
        <v>0.04791666666666661</v>
      </c>
      <c r="AK9" s="4">
        <v>0.6243055555555556</v>
      </c>
      <c r="AL9" s="4">
        <f t="shared" si="17"/>
        <v>0.02777777777777779</v>
      </c>
      <c r="AM9" s="4">
        <v>0.6520833333333333</v>
      </c>
      <c r="AN9" s="4">
        <f t="shared" si="18"/>
        <v>0.03194444444444444</v>
      </c>
      <c r="AO9" s="4">
        <v>0.6840277777777778</v>
      </c>
      <c r="AP9" s="4">
        <f t="shared" si="19"/>
        <v>0.04513888888888884</v>
      </c>
      <c r="AQ9" s="4">
        <v>0.7291666666666666</v>
      </c>
      <c r="AR9" s="4">
        <f t="shared" si="20"/>
        <v>0.029861111111111116</v>
      </c>
      <c r="AS9" s="4">
        <v>0.7590277777777777</v>
      </c>
      <c r="AT9" s="4">
        <f t="shared" si="21"/>
        <v>0.03888888888888886</v>
      </c>
      <c r="AU9" s="4">
        <v>0.7979166666666666</v>
      </c>
      <c r="AV9" s="4">
        <f t="shared" si="22"/>
        <v>0.018055555555555602</v>
      </c>
      <c r="AW9" s="4">
        <v>0.8159722222222222</v>
      </c>
      <c r="AX9" s="4">
        <f t="shared" si="23"/>
        <v>0.03402777777777777</v>
      </c>
      <c r="AY9" s="4">
        <v>0.85</v>
      </c>
      <c r="AZ9" s="4">
        <f t="shared" si="24"/>
        <v>0.011192129629629677</v>
      </c>
      <c r="BA9" s="2">
        <v>0.8611921296296297</v>
      </c>
    </row>
    <row r="10" spans="1:53" ht="12.75">
      <c r="A10" s="1">
        <v>8</v>
      </c>
      <c r="B10" s="3" t="s">
        <v>24</v>
      </c>
      <c r="C10" s="4">
        <v>0.06736111111111111</v>
      </c>
      <c r="D10" s="4">
        <f t="shared" si="0"/>
        <v>0.02569444444444445</v>
      </c>
      <c r="E10" s="4">
        <v>0.09305555555555556</v>
      </c>
      <c r="F10" s="4">
        <f t="shared" si="1"/>
        <v>0.03958333333333333</v>
      </c>
      <c r="G10" s="4">
        <v>0.1326388888888889</v>
      </c>
      <c r="H10" s="4">
        <f t="shared" si="2"/>
        <v>0.05208333333333334</v>
      </c>
      <c r="I10" s="4">
        <v>0.18472222222222223</v>
      </c>
      <c r="J10" s="5">
        <f t="shared" si="3"/>
        <v>0.01874999999999996</v>
      </c>
      <c r="K10" s="4">
        <v>0.2034722222222222</v>
      </c>
      <c r="L10" s="4">
        <f t="shared" si="4"/>
        <v>0.025694444444444464</v>
      </c>
      <c r="M10" s="4">
        <v>0.22916666666666666</v>
      </c>
      <c r="N10" s="4">
        <f t="shared" si="5"/>
        <v>0.030555555555555586</v>
      </c>
      <c r="O10" s="4">
        <v>0.25972222222222224</v>
      </c>
      <c r="P10" s="4">
        <f t="shared" si="6"/>
        <v>0.040277777777777746</v>
      </c>
      <c r="Q10" s="4">
        <v>0.3</v>
      </c>
      <c r="R10" s="4">
        <f t="shared" si="7"/>
        <v>0.027083333333333348</v>
      </c>
      <c r="S10" s="4">
        <v>0.32708333333333334</v>
      </c>
      <c r="T10" s="4">
        <f t="shared" si="8"/>
        <v>0.02291666666666664</v>
      </c>
      <c r="U10" s="4">
        <v>0.35</v>
      </c>
      <c r="V10" s="4">
        <f t="shared" si="9"/>
        <v>0.03611111111111115</v>
      </c>
      <c r="W10" s="4">
        <v>0.3861111111111111</v>
      </c>
      <c r="X10" s="4">
        <f t="shared" si="10"/>
        <v>0.014583333333333337</v>
      </c>
      <c r="Y10" s="4">
        <v>0.40069444444444446</v>
      </c>
      <c r="Z10" s="4">
        <f t="shared" si="11"/>
        <v>0.03333333333333327</v>
      </c>
      <c r="AA10" s="4">
        <v>0.43402777777777773</v>
      </c>
      <c r="AB10" s="4">
        <f t="shared" si="12"/>
        <v>0.04791666666666672</v>
      </c>
      <c r="AC10" s="4">
        <v>0.48194444444444445</v>
      </c>
      <c r="AD10" s="4">
        <f t="shared" si="13"/>
        <v>0.04722222222222222</v>
      </c>
      <c r="AE10" s="4">
        <v>0.5291666666666667</v>
      </c>
      <c r="AF10" s="4">
        <f t="shared" si="14"/>
        <v>0.04166666666666663</v>
      </c>
      <c r="AG10" s="4">
        <v>0.5708333333333333</v>
      </c>
      <c r="AH10" s="4">
        <f t="shared" si="15"/>
        <v>0.025694444444444464</v>
      </c>
      <c r="AI10" s="4">
        <v>0.5965277777777778</v>
      </c>
      <c r="AJ10" s="4">
        <f t="shared" si="16"/>
        <v>0.047222222222222276</v>
      </c>
      <c r="AK10" s="4">
        <v>0.64375</v>
      </c>
      <c r="AL10" s="4">
        <f t="shared" si="17"/>
        <v>0.02430555555555558</v>
      </c>
      <c r="AM10" s="4">
        <v>0.6680555555555556</v>
      </c>
      <c r="AN10" s="4">
        <f t="shared" si="18"/>
        <v>0.02777777777777768</v>
      </c>
      <c r="AO10" s="4">
        <v>0.6958333333333333</v>
      </c>
      <c r="AP10" s="4">
        <f t="shared" si="19"/>
        <v>0.036805555555555536</v>
      </c>
      <c r="AQ10" s="4">
        <v>0.7326388888888888</v>
      </c>
      <c r="AR10" s="4">
        <f t="shared" si="20"/>
        <v>0.030555555555555558</v>
      </c>
      <c r="AS10" s="4">
        <v>0.7631944444444444</v>
      </c>
      <c r="AT10" s="4">
        <f t="shared" si="21"/>
        <v>0.03888888888888897</v>
      </c>
      <c r="AU10" s="4">
        <v>0.8020833333333334</v>
      </c>
      <c r="AV10" s="4"/>
      <c r="AY10" s="4">
        <v>0.8506944444444445</v>
      </c>
      <c r="AZ10" s="4">
        <f t="shared" si="24"/>
        <v>0.01170138888888883</v>
      </c>
      <c r="BA10" s="2">
        <v>0.8623958333333334</v>
      </c>
    </row>
    <row r="11" spans="1:53" ht="12.75">
      <c r="A11" s="1">
        <v>9</v>
      </c>
      <c r="B11" s="3" t="s">
        <v>25</v>
      </c>
      <c r="C11" s="4">
        <v>0.06388888888888888</v>
      </c>
      <c r="D11" s="4">
        <f t="shared" si="0"/>
        <v>0.02500000000000001</v>
      </c>
      <c r="E11" s="4">
        <v>0.08888888888888889</v>
      </c>
      <c r="F11" s="4">
        <f t="shared" si="1"/>
        <v>0.03680555555555555</v>
      </c>
      <c r="G11" s="4">
        <v>0.12569444444444444</v>
      </c>
      <c r="H11" s="4">
        <f t="shared" si="2"/>
        <v>0.05000000000000002</v>
      </c>
      <c r="I11" s="4">
        <v>0.17569444444444446</v>
      </c>
      <c r="J11" s="5">
        <f t="shared" si="3"/>
        <v>0.01874999999999999</v>
      </c>
      <c r="K11" s="4">
        <v>0.19444444444444445</v>
      </c>
      <c r="L11" s="4">
        <f t="shared" si="4"/>
        <v>0.03194444444444444</v>
      </c>
      <c r="M11" s="4">
        <v>0.2263888888888889</v>
      </c>
      <c r="N11" s="4">
        <f t="shared" si="5"/>
        <v>0.024305555555555552</v>
      </c>
      <c r="O11" s="4">
        <v>0.25069444444444444</v>
      </c>
      <c r="P11" s="4">
        <f t="shared" si="6"/>
        <v>0.04375000000000001</v>
      </c>
      <c r="Q11" s="4">
        <v>0.29444444444444445</v>
      </c>
      <c r="R11" s="4">
        <f t="shared" si="7"/>
        <v>0.02777777777777779</v>
      </c>
      <c r="S11" s="4">
        <v>0.32222222222222224</v>
      </c>
      <c r="T11" s="4">
        <f t="shared" si="8"/>
        <v>0.02569444444444441</v>
      </c>
      <c r="U11" s="4">
        <v>0.34791666666666665</v>
      </c>
      <c r="V11" s="4">
        <f t="shared" si="9"/>
        <v>0.03888888888888892</v>
      </c>
      <c r="W11" s="4">
        <v>0.38680555555555557</v>
      </c>
      <c r="X11" s="4">
        <f t="shared" si="10"/>
        <v>0.016666666666666663</v>
      </c>
      <c r="Y11" s="4">
        <v>0.40347222222222223</v>
      </c>
      <c r="Z11" s="4">
        <f t="shared" si="11"/>
        <v>0.036805555555555536</v>
      </c>
      <c r="AA11" s="4">
        <v>0.44027777777777777</v>
      </c>
      <c r="AB11" s="4">
        <f t="shared" si="12"/>
        <v>0.050000000000000044</v>
      </c>
      <c r="AC11" s="4">
        <v>0.4902777777777778</v>
      </c>
      <c r="AD11" s="4">
        <f t="shared" si="13"/>
        <v>0.04583333333333328</v>
      </c>
      <c r="AE11" s="4">
        <v>0.5361111111111111</v>
      </c>
      <c r="AF11" s="4">
        <f t="shared" si="14"/>
        <v>0.043055555555555625</v>
      </c>
      <c r="AG11" s="4">
        <v>0.5791666666666667</v>
      </c>
      <c r="AH11" s="4">
        <f t="shared" si="15"/>
        <v>0.020138888888888817</v>
      </c>
      <c r="AI11" s="4">
        <v>0.5993055555555555</v>
      </c>
      <c r="AJ11" s="4">
        <f t="shared" si="16"/>
        <v>0.03541666666666665</v>
      </c>
      <c r="AK11" s="4">
        <v>0.6347222222222222</v>
      </c>
      <c r="AL11" s="4">
        <f t="shared" si="17"/>
        <v>0.027083333333333348</v>
      </c>
      <c r="AM11" s="4">
        <v>0.6618055555555555</v>
      </c>
      <c r="AN11" s="4">
        <f t="shared" si="18"/>
        <v>0.025694444444444464</v>
      </c>
      <c r="AO11" s="4">
        <v>0.6875</v>
      </c>
      <c r="AP11" s="4">
        <f t="shared" si="19"/>
        <v>0.04166666666666663</v>
      </c>
      <c r="AQ11" s="4">
        <v>0.7291666666666666</v>
      </c>
      <c r="AR11" s="4">
        <f t="shared" si="20"/>
        <v>0.03472222222222221</v>
      </c>
      <c r="AS11" s="4">
        <v>0.7638888888888888</v>
      </c>
      <c r="AT11" s="4">
        <f t="shared" si="21"/>
        <v>0.03819444444444453</v>
      </c>
      <c r="AU11" s="4">
        <v>0.8020833333333334</v>
      </c>
      <c r="AV11" s="4">
        <f aca="true" t="shared" si="25" ref="AV11:AV35">AW11-AU11</f>
        <v>0.02013888888888893</v>
      </c>
      <c r="AW11" s="4">
        <v>0.8222222222222223</v>
      </c>
      <c r="AX11" s="4">
        <f aca="true" t="shared" si="26" ref="AX11:AX45">AY11-AW11</f>
        <v>0.03402777777777766</v>
      </c>
      <c r="AY11" s="4">
        <v>0.85625</v>
      </c>
      <c r="AZ11" s="4">
        <f t="shared" si="24"/>
        <v>0.011354166666666776</v>
      </c>
      <c r="BA11" s="2">
        <v>0.8676041666666667</v>
      </c>
    </row>
    <row r="12" spans="1:53" ht="12.75">
      <c r="A12" s="1">
        <v>10</v>
      </c>
      <c r="B12" s="3" t="s">
        <v>26</v>
      </c>
      <c r="C12" s="4">
        <v>0.06666666666666667</v>
      </c>
      <c r="D12" s="4">
        <f t="shared" si="0"/>
        <v>0.024305555555555552</v>
      </c>
      <c r="E12" s="4">
        <v>0.09097222222222222</v>
      </c>
      <c r="F12" s="4">
        <f t="shared" si="1"/>
        <v>0.0326388888888889</v>
      </c>
      <c r="G12" s="4">
        <v>0.12361111111111112</v>
      </c>
      <c r="H12" s="4">
        <f t="shared" si="2"/>
        <v>0.05000000000000002</v>
      </c>
      <c r="I12" s="4">
        <v>0.17361111111111113</v>
      </c>
      <c r="J12" s="5">
        <f t="shared" si="3"/>
        <v>0.015972222222222193</v>
      </c>
      <c r="K12" s="4">
        <v>0.18958333333333333</v>
      </c>
      <c r="L12" s="4">
        <f t="shared" si="4"/>
        <v>0.030555555555555558</v>
      </c>
      <c r="M12" s="4">
        <v>0.22013888888888888</v>
      </c>
      <c r="N12" s="4">
        <f t="shared" si="5"/>
        <v>0.02430555555555558</v>
      </c>
      <c r="O12" s="4">
        <v>0.24444444444444446</v>
      </c>
      <c r="P12" s="4">
        <f t="shared" si="6"/>
        <v>0.04236111111111107</v>
      </c>
      <c r="Q12" s="4">
        <v>0.28680555555555554</v>
      </c>
      <c r="R12" s="4">
        <f t="shared" si="7"/>
        <v>0.03125</v>
      </c>
      <c r="S12" s="4">
        <v>0.31805555555555554</v>
      </c>
      <c r="T12" s="4">
        <f t="shared" si="8"/>
        <v>0.022916666666666696</v>
      </c>
      <c r="U12" s="4">
        <v>0.34097222222222223</v>
      </c>
      <c r="V12" s="4">
        <f t="shared" si="9"/>
        <v>0.036805555555555536</v>
      </c>
      <c r="W12" s="4">
        <v>0.37777777777777777</v>
      </c>
      <c r="X12" s="4">
        <f t="shared" si="10"/>
        <v>0.015277777777777779</v>
      </c>
      <c r="Y12" s="4">
        <v>0.39305555555555555</v>
      </c>
      <c r="Z12" s="4">
        <f t="shared" si="11"/>
        <v>0.03541666666666665</v>
      </c>
      <c r="AA12" s="4">
        <v>0.4284722222222222</v>
      </c>
      <c r="AB12" s="4">
        <f t="shared" si="12"/>
        <v>0.04791666666666672</v>
      </c>
      <c r="AC12" s="4">
        <v>0.4763888888888889</v>
      </c>
      <c r="AD12" s="4">
        <f t="shared" si="13"/>
        <v>0.048611111111111105</v>
      </c>
      <c r="AE12" s="4">
        <v>0.525</v>
      </c>
      <c r="AF12" s="4">
        <f t="shared" si="14"/>
        <v>0.04097222222222219</v>
      </c>
      <c r="AG12" s="4">
        <v>0.5659722222222222</v>
      </c>
      <c r="AH12" s="4">
        <f t="shared" si="15"/>
        <v>0.018055555555555602</v>
      </c>
      <c r="AI12" s="4">
        <v>0.5840277777777778</v>
      </c>
      <c r="AJ12" s="4">
        <f t="shared" si="16"/>
        <v>0.04097222222222219</v>
      </c>
      <c r="AK12" s="4">
        <v>0.625</v>
      </c>
      <c r="AL12" s="4">
        <f t="shared" si="17"/>
        <v>0.026388888888888906</v>
      </c>
      <c r="AM12" s="4">
        <v>0.6513888888888889</v>
      </c>
      <c r="AN12" s="4">
        <f t="shared" si="18"/>
        <v>0.029861111111111116</v>
      </c>
      <c r="AO12" s="4">
        <v>0.68125</v>
      </c>
      <c r="AP12" s="4">
        <f t="shared" si="19"/>
        <v>0.040277777777777746</v>
      </c>
      <c r="AQ12" s="4">
        <v>0.7215277777777778</v>
      </c>
      <c r="AR12" s="4">
        <f t="shared" si="20"/>
        <v>0.03888888888888886</v>
      </c>
      <c r="AS12" s="4">
        <v>0.7604166666666666</v>
      </c>
      <c r="AT12" s="4">
        <f t="shared" si="21"/>
        <v>0.04444444444444451</v>
      </c>
      <c r="AU12" s="4">
        <v>0.8048611111111111</v>
      </c>
      <c r="AV12" s="4">
        <f t="shared" si="25"/>
        <v>0.020138888888888817</v>
      </c>
      <c r="AW12" s="4">
        <v>0.825</v>
      </c>
      <c r="AX12" s="4">
        <f t="shared" si="26"/>
        <v>0.03750000000000009</v>
      </c>
      <c r="AY12" s="4">
        <v>0.8625</v>
      </c>
      <c r="AZ12" s="4">
        <f t="shared" si="24"/>
        <v>0.011504629629629615</v>
      </c>
      <c r="BA12" s="2">
        <v>0.8740046296296297</v>
      </c>
    </row>
    <row r="13" spans="1:53" ht="12.75">
      <c r="A13" s="1">
        <v>11</v>
      </c>
      <c r="B13" s="3" t="s">
        <v>27</v>
      </c>
      <c r="C13" s="4">
        <v>0.06805555555555555</v>
      </c>
      <c r="D13" s="4">
        <f t="shared" si="0"/>
        <v>0.023611111111111124</v>
      </c>
      <c r="E13" s="4">
        <v>0.09166666666666667</v>
      </c>
      <c r="F13" s="4">
        <f t="shared" si="1"/>
        <v>0.03958333333333333</v>
      </c>
      <c r="G13" s="4">
        <v>0.13125</v>
      </c>
      <c r="H13" s="4">
        <f t="shared" si="2"/>
        <v>0.04930555555555555</v>
      </c>
      <c r="I13" s="4">
        <v>0.18055555555555555</v>
      </c>
      <c r="J13" s="5">
        <f t="shared" si="3"/>
        <v>0.016666666666666663</v>
      </c>
      <c r="K13" s="4">
        <v>0.19722222222222222</v>
      </c>
      <c r="L13" s="4">
        <f t="shared" si="4"/>
        <v>0.029861111111111116</v>
      </c>
      <c r="M13" s="4">
        <v>0.22708333333333333</v>
      </c>
      <c r="N13" s="4">
        <f t="shared" si="5"/>
        <v>0.024999999999999994</v>
      </c>
      <c r="O13" s="4">
        <v>0.2520833333333333</v>
      </c>
      <c r="P13" s="4">
        <f t="shared" si="6"/>
        <v>0.04305555555555557</v>
      </c>
      <c r="Q13" s="4">
        <v>0.2951388888888889</v>
      </c>
      <c r="R13" s="4">
        <f t="shared" si="7"/>
        <v>0.025000000000000022</v>
      </c>
      <c r="S13" s="4">
        <v>0.3201388888888889</v>
      </c>
      <c r="T13" s="4">
        <f t="shared" si="8"/>
        <v>0.02430555555555558</v>
      </c>
      <c r="U13" s="4">
        <v>0.3444444444444445</v>
      </c>
      <c r="V13" s="4">
        <f t="shared" si="9"/>
        <v>0.03680555555555548</v>
      </c>
      <c r="W13" s="4">
        <v>0.38125</v>
      </c>
      <c r="X13" s="4">
        <f t="shared" si="10"/>
        <v>0.01666666666666672</v>
      </c>
      <c r="Y13" s="4">
        <v>0.3979166666666667</v>
      </c>
      <c r="Z13" s="4">
        <f t="shared" si="11"/>
        <v>0.038888888888888806</v>
      </c>
      <c r="AA13" s="4">
        <v>0.4368055555555555</v>
      </c>
      <c r="AB13" s="4">
        <f t="shared" si="12"/>
        <v>0.046527777777777835</v>
      </c>
      <c r="AC13" s="4">
        <v>0.48333333333333334</v>
      </c>
      <c r="AD13" s="4">
        <f t="shared" si="13"/>
        <v>0.048611111111111105</v>
      </c>
      <c r="AE13" s="4">
        <v>0.5319444444444444</v>
      </c>
      <c r="AF13" s="4">
        <f t="shared" si="14"/>
        <v>0.043749999999999956</v>
      </c>
      <c r="AG13" s="4">
        <v>0.5756944444444444</v>
      </c>
      <c r="AH13" s="4">
        <f t="shared" si="15"/>
        <v>0.023611111111111138</v>
      </c>
      <c r="AI13" s="4">
        <v>0.5993055555555555</v>
      </c>
      <c r="AJ13" s="4">
        <f t="shared" si="16"/>
        <v>0.03680555555555565</v>
      </c>
      <c r="AK13" s="4">
        <v>0.6361111111111112</v>
      </c>
      <c r="AL13" s="4">
        <f t="shared" si="17"/>
        <v>0.027083333333333237</v>
      </c>
      <c r="AM13" s="4">
        <v>0.6631944444444444</v>
      </c>
      <c r="AN13" s="4">
        <f t="shared" si="18"/>
        <v>0.027083333333333348</v>
      </c>
      <c r="AO13" s="4">
        <v>0.6902777777777778</v>
      </c>
      <c r="AP13" s="4">
        <f t="shared" si="19"/>
        <v>0.04097222222222219</v>
      </c>
      <c r="AQ13" s="4">
        <v>0.73125</v>
      </c>
      <c r="AR13" s="4">
        <f t="shared" si="20"/>
        <v>0.03680555555555565</v>
      </c>
      <c r="AS13" s="4">
        <v>0.7680555555555556</v>
      </c>
      <c r="AT13" s="4">
        <f t="shared" si="21"/>
        <v>0.0444444444444444</v>
      </c>
      <c r="AU13" s="4">
        <v>0.8125</v>
      </c>
      <c r="AV13" s="4">
        <f t="shared" si="25"/>
        <v>0.02083333333333337</v>
      </c>
      <c r="AW13" s="4">
        <v>0.8333333333333334</v>
      </c>
      <c r="AX13" s="4">
        <f t="shared" si="26"/>
        <v>0.03541666666666665</v>
      </c>
      <c r="AY13" s="4">
        <v>0.86875</v>
      </c>
      <c r="AZ13" s="4">
        <f t="shared" si="24"/>
        <v>0.013645833333333246</v>
      </c>
      <c r="BA13" s="2">
        <v>0.8823958333333333</v>
      </c>
    </row>
    <row r="14" spans="1:53" ht="12.75">
      <c r="A14" s="1">
        <v>12</v>
      </c>
      <c r="B14" s="3" t="s">
        <v>28</v>
      </c>
      <c r="C14" s="4">
        <v>0.0625</v>
      </c>
      <c r="D14" s="4">
        <f t="shared" si="0"/>
        <v>0.024999999999999994</v>
      </c>
      <c r="E14" s="4">
        <v>0.0875</v>
      </c>
      <c r="F14" s="4">
        <f t="shared" si="1"/>
        <v>0.036805555555555564</v>
      </c>
      <c r="G14" s="4">
        <v>0.12430555555555556</v>
      </c>
      <c r="H14" s="4">
        <f t="shared" si="2"/>
        <v>0.04444444444444445</v>
      </c>
      <c r="I14" s="4">
        <v>0.16875</v>
      </c>
      <c r="J14" s="5">
        <f t="shared" si="3"/>
        <v>0.016666666666666663</v>
      </c>
      <c r="K14" s="4">
        <v>0.18541666666666667</v>
      </c>
      <c r="L14" s="4">
        <f t="shared" si="4"/>
        <v>0.032638888888888884</v>
      </c>
      <c r="M14" s="4">
        <v>0.21805555555555556</v>
      </c>
      <c r="N14" s="4">
        <f t="shared" si="5"/>
        <v>0.024999999999999994</v>
      </c>
      <c r="O14" s="4">
        <v>0.24305555555555555</v>
      </c>
      <c r="P14" s="4">
        <f t="shared" si="6"/>
        <v>0.04166666666666666</v>
      </c>
      <c r="Q14" s="4">
        <v>0.2847222222222222</v>
      </c>
      <c r="R14" s="4">
        <f t="shared" si="7"/>
        <v>0.025694444444444464</v>
      </c>
      <c r="S14" s="4">
        <v>0.3104166666666667</v>
      </c>
      <c r="T14" s="4">
        <f t="shared" si="8"/>
        <v>0.0222222222222222</v>
      </c>
      <c r="U14" s="4">
        <v>0.3326388888888889</v>
      </c>
      <c r="V14" s="4">
        <f t="shared" si="9"/>
        <v>0.03541666666666671</v>
      </c>
      <c r="W14" s="4">
        <v>0.3680555555555556</v>
      </c>
      <c r="X14" s="4">
        <f t="shared" si="10"/>
        <v>0.016666666666666607</v>
      </c>
      <c r="Y14" s="4">
        <v>0.3847222222222222</v>
      </c>
      <c r="Z14" s="4">
        <f t="shared" si="11"/>
        <v>0.03680555555555559</v>
      </c>
      <c r="AA14" s="4">
        <v>0.4215277777777778</v>
      </c>
      <c r="AB14" s="4">
        <f t="shared" si="12"/>
        <v>0.04583333333333334</v>
      </c>
      <c r="AC14" s="4">
        <v>0.4673611111111111</v>
      </c>
      <c r="AD14" s="4">
        <f t="shared" si="13"/>
        <v>0.046527777777777835</v>
      </c>
      <c r="AE14" s="4">
        <v>0.513888888888889</v>
      </c>
      <c r="AF14" s="4">
        <f t="shared" si="14"/>
        <v>0.04166666666666663</v>
      </c>
      <c r="AG14" s="4">
        <v>0.5555555555555556</v>
      </c>
      <c r="AH14" s="4">
        <f t="shared" si="15"/>
        <v>0.019444444444444375</v>
      </c>
      <c r="AI14" s="4">
        <v>0.575</v>
      </c>
      <c r="AJ14" s="4">
        <f t="shared" si="16"/>
        <v>0.039583333333333415</v>
      </c>
      <c r="AK14" s="4">
        <v>0.6145833333333334</v>
      </c>
      <c r="AL14" s="4">
        <f t="shared" si="17"/>
        <v>0.029861111111111116</v>
      </c>
      <c r="AM14" s="4">
        <v>0.6444444444444445</v>
      </c>
      <c r="AN14" s="4">
        <f t="shared" si="18"/>
        <v>0.032638888888888884</v>
      </c>
      <c r="AO14" s="4">
        <v>0.6770833333333334</v>
      </c>
      <c r="AP14" s="4">
        <f t="shared" si="19"/>
        <v>0.0444444444444444</v>
      </c>
      <c r="AQ14" s="4">
        <v>0.7215277777777778</v>
      </c>
      <c r="AR14" s="4">
        <f t="shared" si="20"/>
        <v>0.03888888888888886</v>
      </c>
      <c r="AS14" s="4">
        <v>0.7604166666666666</v>
      </c>
      <c r="AT14" s="4">
        <f t="shared" si="21"/>
        <v>0.050000000000000044</v>
      </c>
      <c r="AU14" s="4">
        <v>0.8104166666666667</v>
      </c>
      <c r="AV14" s="4">
        <f t="shared" si="25"/>
        <v>0.022916666666666696</v>
      </c>
      <c r="AW14" s="4">
        <v>0.8333333333333334</v>
      </c>
      <c r="AX14" s="4">
        <f t="shared" si="26"/>
        <v>0.04097222222222219</v>
      </c>
      <c r="AY14" s="4">
        <v>0.8743055555555556</v>
      </c>
      <c r="AZ14" s="4">
        <f t="shared" si="24"/>
        <v>0.014849537037036953</v>
      </c>
      <c r="BA14" s="2">
        <v>0.8891550925925925</v>
      </c>
    </row>
    <row r="15" spans="1:53" ht="12.75">
      <c r="A15" s="1">
        <v>13</v>
      </c>
      <c r="B15" s="3" t="s">
        <v>29</v>
      </c>
      <c r="C15" s="4">
        <v>0.0625</v>
      </c>
      <c r="D15" s="4">
        <f t="shared" si="0"/>
        <v>0.02569444444444445</v>
      </c>
      <c r="E15" s="4">
        <v>0.08819444444444445</v>
      </c>
      <c r="F15" s="4">
        <f t="shared" si="1"/>
        <v>0.03749999999999999</v>
      </c>
      <c r="G15" s="4">
        <v>0.12569444444444444</v>
      </c>
      <c r="H15" s="4">
        <f t="shared" si="2"/>
        <v>0.04652777777777781</v>
      </c>
      <c r="I15" s="4">
        <v>0.17222222222222225</v>
      </c>
      <c r="J15" s="5">
        <f t="shared" si="3"/>
        <v>0.015972222222222193</v>
      </c>
      <c r="K15" s="4">
        <v>0.18819444444444444</v>
      </c>
      <c r="L15" s="4">
        <f t="shared" si="4"/>
        <v>0.03194444444444444</v>
      </c>
      <c r="M15" s="4">
        <v>0.22013888888888888</v>
      </c>
      <c r="N15" s="4">
        <f t="shared" si="5"/>
        <v>0.02291666666666667</v>
      </c>
      <c r="O15" s="4">
        <v>0.24305555555555555</v>
      </c>
      <c r="P15" s="4">
        <f t="shared" si="6"/>
        <v>0.04166666666666666</v>
      </c>
      <c r="Q15" s="4">
        <v>0.2847222222222222</v>
      </c>
      <c r="R15" s="4">
        <f t="shared" si="7"/>
        <v>0.025694444444444464</v>
      </c>
      <c r="S15" s="4">
        <v>0.3104166666666667</v>
      </c>
      <c r="T15" s="4">
        <f t="shared" si="8"/>
        <v>0.0222222222222222</v>
      </c>
      <c r="U15" s="4">
        <v>0.3326388888888889</v>
      </c>
      <c r="V15" s="4">
        <f t="shared" si="9"/>
        <v>0.03541666666666671</v>
      </c>
      <c r="W15" s="4">
        <v>0.3680555555555556</v>
      </c>
      <c r="X15" s="4">
        <f t="shared" si="10"/>
        <v>0.016666666666666607</v>
      </c>
      <c r="Y15" s="4">
        <v>0.3847222222222222</v>
      </c>
      <c r="Z15" s="4">
        <f t="shared" si="11"/>
        <v>0.03680555555555559</v>
      </c>
      <c r="AA15" s="4">
        <v>0.4215277777777778</v>
      </c>
      <c r="AB15" s="4">
        <f t="shared" si="12"/>
        <v>0.04583333333333334</v>
      </c>
      <c r="AC15" s="4">
        <v>0.4673611111111111</v>
      </c>
      <c r="AD15" s="4">
        <f t="shared" si="13"/>
        <v>0.04583333333333328</v>
      </c>
      <c r="AE15" s="4">
        <v>0.5131944444444444</v>
      </c>
      <c r="AF15" s="4">
        <f t="shared" si="14"/>
        <v>0.04861111111111116</v>
      </c>
      <c r="AG15" s="4">
        <v>0.5618055555555556</v>
      </c>
      <c r="AH15" s="4">
        <f t="shared" si="15"/>
        <v>0.02083333333333326</v>
      </c>
      <c r="AI15" s="4">
        <v>0.5826388888888888</v>
      </c>
      <c r="AJ15" s="4">
        <f t="shared" si="16"/>
        <v>0.04444444444444451</v>
      </c>
      <c r="AK15" s="4">
        <v>0.6270833333333333</v>
      </c>
      <c r="AL15" s="4">
        <f t="shared" si="17"/>
        <v>0.03125</v>
      </c>
      <c r="AM15" s="4">
        <v>0.6583333333333333</v>
      </c>
      <c r="AN15" s="4">
        <f t="shared" si="18"/>
        <v>0.03194444444444444</v>
      </c>
      <c r="AO15" s="4">
        <v>0.6902777777777778</v>
      </c>
      <c r="AP15" s="4">
        <f t="shared" si="19"/>
        <v>0.04513888888888884</v>
      </c>
      <c r="AQ15" s="4">
        <v>0.7354166666666666</v>
      </c>
      <c r="AR15" s="4">
        <f t="shared" si="20"/>
        <v>0.039583333333333415</v>
      </c>
      <c r="AS15" s="4">
        <v>0.775</v>
      </c>
      <c r="AT15" s="4">
        <f t="shared" si="21"/>
        <v>0.043749999999999956</v>
      </c>
      <c r="AU15" s="4">
        <v>0.81875</v>
      </c>
      <c r="AV15" s="4">
        <f t="shared" si="25"/>
        <v>0.018750000000000044</v>
      </c>
      <c r="AW15" s="4">
        <v>0.8375</v>
      </c>
      <c r="AX15" s="4">
        <f t="shared" si="26"/>
        <v>0.040277777777777746</v>
      </c>
      <c r="AY15" s="4">
        <v>0.8777777777777778</v>
      </c>
      <c r="AZ15" s="4">
        <f t="shared" si="24"/>
        <v>0.014444444444444482</v>
      </c>
      <c r="BA15" s="2">
        <v>0.8922222222222222</v>
      </c>
    </row>
    <row r="16" spans="1:53" ht="12.75">
      <c r="A16" s="1">
        <v>14</v>
      </c>
      <c r="B16" s="3" t="s">
        <v>30</v>
      </c>
      <c r="C16" s="4">
        <v>0.06527777777777778</v>
      </c>
      <c r="D16" s="4">
        <f t="shared" si="0"/>
        <v>0.024305555555555552</v>
      </c>
      <c r="E16" s="4">
        <v>0.08958333333333333</v>
      </c>
      <c r="F16" s="4">
        <f t="shared" si="1"/>
        <v>0.03611111111111111</v>
      </c>
      <c r="G16" s="4">
        <v>0.12569444444444444</v>
      </c>
      <c r="H16" s="4">
        <f t="shared" si="2"/>
        <v>0.04513888888888887</v>
      </c>
      <c r="I16" s="4">
        <v>0.1708333333333333</v>
      </c>
      <c r="J16" s="5">
        <f t="shared" si="3"/>
        <v>0.01666666666666669</v>
      </c>
      <c r="K16" s="4">
        <v>0.1875</v>
      </c>
      <c r="L16" s="4">
        <f t="shared" si="4"/>
        <v>0.03125</v>
      </c>
      <c r="M16" s="4">
        <v>0.21875</v>
      </c>
      <c r="N16" s="4">
        <f t="shared" si="5"/>
        <v>0.025694444444444464</v>
      </c>
      <c r="O16" s="4">
        <v>0.24444444444444446</v>
      </c>
      <c r="P16" s="4">
        <f t="shared" si="6"/>
        <v>0.04236111111111107</v>
      </c>
      <c r="Q16" s="4">
        <v>0.28680555555555554</v>
      </c>
      <c r="R16" s="4">
        <f t="shared" si="7"/>
        <v>0.027083333333333348</v>
      </c>
      <c r="S16" s="4">
        <v>0.3138888888888889</v>
      </c>
      <c r="T16" s="4">
        <f t="shared" si="8"/>
        <v>0.02430555555555558</v>
      </c>
      <c r="U16" s="4">
        <v>0.33819444444444446</v>
      </c>
      <c r="V16" s="4">
        <f t="shared" si="9"/>
        <v>0.03750000000000003</v>
      </c>
      <c r="W16" s="4">
        <v>0.3756944444444445</v>
      </c>
      <c r="X16" s="4">
        <f t="shared" si="10"/>
        <v>0.016666666666666607</v>
      </c>
      <c r="Y16" s="4">
        <v>0.3923611111111111</v>
      </c>
      <c r="Z16" s="4">
        <f t="shared" si="11"/>
        <v>0.03888888888888892</v>
      </c>
      <c r="AA16" s="4">
        <v>0.43125</v>
      </c>
      <c r="AB16" s="4">
        <f t="shared" si="12"/>
        <v>0.04652777777777778</v>
      </c>
      <c r="AC16" s="4">
        <v>0.4777777777777778</v>
      </c>
      <c r="AD16" s="4">
        <f t="shared" si="13"/>
        <v>0.045138888888888895</v>
      </c>
      <c r="AE16" s="4">
        <v>0.5229166666666667</v>
      </c>
      <c r="AF16" s="4">
        <f t="shared" si="14"/>
        <v>0.04791666666666661</v>
      </c>
      <c r="AG16" s="4">
        <v>0.5708333333333333</v>
      </c>
      <c r="AH16" s="4">
        <f t="shared" si="15"/>
        <v>0.019444444444444486</v>
      </c>
      <c r="AI16" s="4">
        <v>0.5902777777777778</v>
      </c>
      <c r="AJ16" s="4">
        <f t="shared" si="16"/>
        <v>0.047222222222222165</v>
      </c>
      <c r="AK16" s="4">
        <v>0.6375</v>
      </c>
      <c r="AL16" s="4">
        <f t="shared" si="17"/>
        <v>0.03125</v>
      </c>
      <c r="AM16" s="4">
        <v>0.66875</v>
      </c>
      <c r="AN16" s="4">
        <f t="shared" si="18"/>
        <v>0.032638888888888884</v>
      </c>
      <c r="AO16" s="4">
        <v>0.7013888888888888</v>
      </c>
      <c r="AP16" s="4">
        <f t="shared" si="19"/>
        <v>0.0444444444444444</v>
      </c>
      <c r="AQ16" s="4">
        <v>0.7458333333333332</v>
      </c>
      <c r="AR16" s="4">
        <f t="shared" si="20"/>
        <v>0.03819444444444453</v>
      </c>
      <c r="AS16" s="4">
        <v>0.7840277777777778</v>
      </c>
      <c r="AT16" s="4">
        <f t="shared" si="21"/>
        <v>0.04999999999999993</v>
      </c>
      <c r="AU16" s="4">
        <v>0.8340277777777777</v>
      </c>
      <c r="AV16" s="4">
        <f t="shared" si="25"/>
        <v>0.02083333333333337</v>
      </c>
      <c r="AW16" s="4">
        <v>0.8548611111111111</v>
      </c>
      <c r="AX16" s="4">
        <f t="shared" si="26"/>
        <v>0.03819444444444453</v>
      </c>
      <c r="AY16" s="4">
        <v>0.8930555555555556</v>
      </c>
      <c r="AZ16" s="4">
        <f t="shared" si="24"/>
        <v>0.015069444444444358</v>
      </c>
      <c r="BA16" s="2">
        <v>0.908125</v>
      </c>
    </row>
    <row r="17" spans="1:53" ht="12.75">
      <c r="A17" s="1">
        <v>15</v>
      </c>
      <c r="B17" s="3" t="s">
        <v>31</v>
      </c>
      <c r="C17" s="4">
        <v>0.07361111111111111</v>
      </c>
      <c r="D17" s="4">
        <f t="shared" si="0"/>
        <v>0.02708333333333332</v>
      </c>
      <c r="E17" s="4">
        <v>0.10069444444444443</v>
      </c>
      <c r="F17" s="4">
        <f t="shared" si="1"/>
        <v>0.04097222222222223</v>
      </c>
      <c r="G17" s="4">
        <v>0.14166666666666666</v>
      </c>
      <c r="H17" s="4">
        <f t="shared" si="2"/>
        <v>0.05555555555555555</v>
      </c>
      <c r="I17" s="4">
        <v>0.19722222222222222</v>
      </c>
      <c r="J17" s="5">
        <f t="shared" si="3"/>
        <v>0.017361111111111133</v>
      </c>
      <c r="K17" s="4">
        <v>0.21458333333333335</v>
      </c>
      <c r="L17" s="4">
        <f t="shared" si="4"/>
        <v>0.033333333333333326</v>
      </c>
      <c r="M17" s="4">
        <v>0.24791666666666667</v>
      </c>
      <c r="N17" s="4">
        <f t="shared" si="5"/>
        <v>0.027083333333333348</v>
      </c>
      <c r="O17" s="4">
        <v>0.275</v>
      </c>
      <c r="P17" s="4">
        <f t="shared" si="6"/>
        <v>0.043749999999999956</v>
      </c>
      <c r="Q17" s="4">
        <v>0.31875</v>
      </c>
      <c r="R17" s="4">
        <f t="shared" si="7"/>
        <v>0.02777777777777779</v>
      </c>
      <c r="S17" s="4">
        <v>0.34652777777777777</v>
      </c>
      <c r="T17" s="4">
        <f t="shared" si="8"/>
        <v>0.022222222222222254</v>
      </c>
      <c r="U17" s="4">
        <v>0.36875</v>
      </c>
      <c r="V17" s="4">
        <f t="shared" si="9"/>
        <v>0.035416666666666596</v>
      </c>
      <c r="W17" s="4">
        <v>0.4041666666666666</v>
      </c>
      <c r="X17" s="4">
        <f t="shared" si="10"/>
        <v>0.015972222222222276</v>
      </c>
      <c r="Y17" s="4">
        <v>0.4201388888888889</v>
      </c>
      <c r="Z17" s="4">
        <f t="shared" si="11"/>
        <v>0.03402777777777777</v>
      </c>
      <c r="AA17" s="4">
        <v>0.45416666666666666</v>
      </c>
      <c r="AB17" s="4">
        <f t="shared" si="12"/>
        <v>0.04791666666666666</v>
      </c>
      <c r="AC17" s="4">
        <v>0.5020833333333333</v>
      </c>
      <c r="AD17" s="4">
        <f t="shared" si="13"/>
        <v>0.04513888888888884</v>
      </c>
      <c r="AE17" s="4">
        <v>0.5472222222222222</v>
      </c>
      <c r="AF17" s="4">
        <f t="shared" si="14"/>
        <v>0.04236111111111118</v>
      </c>
      <c r="AG17" s="4">
        <v>0.5895833333333333</v>
      </c>
      <c r="AH17" s="4">
        <f t="shared" si="15"/>
        <v>0.020138888888888817</v>
      </c>
      <c r="AI17" s="4">
        <v>0.6097222222222222</v>
      </c>
      <c r="AJ17" s="4">
        <f t="shared" si="16"/>
        <v>0.04166666666666674</v>
      </c>
      <c r="AK17" s="4">
        <v>0.6513888888888889</v>
      </c>
      <c r="AL17" s="4">
        <f t="shared" si="17"/>
        <v>0.029166666666666563</v>
      </c>
      <c r="AM17" s="4">
        <v>0.6805555555555555</v>
      </c>
      <c r="AN17" s="4">
        <f t="shared" si="18"/>
        <v>0.029861111111111227</v>
      </c>
      <c r="AO17" s="4">
        <v>0.7104166666666667</v>
      </c>
      <c r="AP17" s="4">
        <f t="shared" si="19"/>
        <v>0.04236111111111107</v>
      </c>
      <c r="AQ17" s="4">
        <v>0.7527777777777778</v>
      </c>
      <c r="AR17" s="4">
        <f t="shared" si="20"/>
        <v>0.036111111111111094</v>
      </c>
      <c r="AS17" s="4">
        <v>0.7888888888888889</v>
      </c>
      <c r="AT17" s="4">
        <f t="shared" si="21"/>
        <v>0.04583333333333339</v>
      </c>
      <c r="AU17" s="4">
        <v>0.8347222222222223</v>
      </c>
      <c r="AV17" s="4">
        <f t="shared" si="25"/>
        <v>0.02083333333333337</v>
      </c>
      <c r="AW17" s="4">
        <v>0.8555555555555556</v>
      </c>
      <c r="AX17" s="4">
        <f t="shared" si="26"/>
        <v>0.043749999999999845</v>
      </c>
      <c r="AY17" s="4">
        <v>0.8993055555555555</v>
      </c>
      <c r="AZ17" s="4">
        <f t="shared" si="24"/>
        <v>0.01607638888888896</v>
      </c>
      <c r="BA17" s="2">
        <v>0.9153819444444444</v>
      </c>
    </row>
    <row r="18" spans="1:53" ht="12.75">
      <c r="A18" s="1">
        <v>16</v>
      </c>
      <c r="B18" s="3" t="s">
        <v>32</v>
      </c>
      <c r="C18" s="4">
        <v>0.05902777777777778</v>
      </c>
      <c r="D18" s="4">
        <f t="shared" si="0"/>
        <v>0.02291666666666666</v>
      </c>
      <c r="E18" s="4">
        <v>0.08194444444444444</v>
      </c>
      <c r="F18" s="4">
        <f t="shared" si="1"/>
        <v>0.03611111111111112</v>
      </c>
      <c r="G18" s="4">
        <v>0.11805555555555557</v>
      </c>
      <c r="H18" s="4">
        <f t="shared" si="2"/>
        <v>0.046527777777777765</v>
      </c>
      <c r="I18" s="4">
        <v>0.16458333333333333</v>
      </c>
      <c r="J18" s="5">
        <f t="shared" si="3"/>
        <v>0.015277777777777779</v>
      </c>
      <c r="K18" s="4">
        <v>0.1798611111111111</v>
      </c>
      <c r="L18" s="4">
        <f t="shared" si="4"/>
        <v>0.029861111111111116</v>
      </c>
      <c r="M18" s="4">
        <v>0.20972222222222223</v>
      </c>
      <c r="N18" s="4">
        <f t="shared" si="5"/>
        <v>0.024999999999999967</v>
      </c>
      <c r="O18" s="4">
        <v>0.2347222222222222</v>
      </c>
      <c r="P18" s="4">
        <f t="shared" si="6"/>
        <v>0.04027777777777783</v>
      </c>
      <c r="Q18" s="4">
        <v>0.275</v>
      </c>
      <c r="R18" s="4">
        <f t="shared" si="7"/>
        <v>0.02638888888888885</v>
      </c>
      <c r="S18" s="4">
        <v>0.3013888888888889</v>
      </c>
      <c r="T18" s="4">
        <f t="shared" si="8"/>
        <v>0.02430555555555558</v>
      </c>
      <c r="U18" s="4">
        <v>0.32569444444444445</v>
      </c>
      <c r="V18" s="4">
        <f t="shared" si="9"/>
        <v>0.04236111111111113</v>
      </c>
      <c r="W18" s="4">
        <v>0.3680555555555556</v>
      </c>
      <c r="X18" s="4">
        <f t="shared" si="10"/>
        <v>0.01874999999999999</v>
      </c>
      <c r="Y18" s="4">
        <v>0.38680555555555557</v>
      </c>
      <c r="Z18" s="4">
        <f t="shared" si="11"/>
        <v>0.059027777777777735</v>
      </c>
      <c r="AA18" s="4">
        <v>0.4458333333333333</v>
      </c>
      <c r="AB18" s="4">
        <f t="shared" si="12"/>
        <v>0.050000000000000044</v>
      </c>
      <c r="AC18" s="4">
        <v>0.49583333333333335</v>
      </c>
      <c r="AD18" s="4">
        <f t="shared" si="13"/>
        <v>0.05625000000000002</v>
      </c>
      <c r="AE18" s="4">
        <v>0.5520833333333334</v>
      </c>
      <c r="AF18" s="4">
        <f t="shared" si="14"/>
        <v>0.040277777777777746</v>
      </c>
      <c r="AG18" s="4">
        <v>0.5923611111111111</v>
      </c>
      <c r="AH18" s="4">
        <f t="shared" si="15"/>
        <v>0.02430555555555558</v>
      </c>
      <c r="AI18" s="4">
        <v>0.6166666666666667</v>
      </c>
      <c r="AJ18" s="4">
        <f t="shared" si="16"/>
        <v>0.043055555555555514</v>
      </c>
      <c r="AK18" s="4">
        <v>0.6597222222222222</v>
      </c>
      <c r="AL18" s="4">
        <f t="shared" si="17"/>
        <v>0.027083333333333348</v>
      </c>
      <c r="AM18" s="4">
        <v>0.6868055555555556</v>
      </c>
      <c r="AN18" s="4">
        <f t="shared" si="18"/>
        <v>0.03125</v>
      </c>
      <c r="AO18" s="4">
        <v>0.7180555555555556</v>
      </c>
      <c r="AP18" s="4">
        <f t="shared" si="19"/>
        <v>0.03888888888888897</v>
      </c>
      <c r="AQ18" s="4">
        <v>0.7569444444444445</v>
      </c>
      <c r="AR18" s="4">
        <f t="shared" si="20"/>
        <v>0.03402777777777777</v>
      </c>
      <c r="AS18" s="4">
        <v>0.7909722222222223</v>
      </c>
      <c r="AT18" s="4">
        <f t="shared" si="21"/>
        <v>0.04861111111111094</v>
      </c>
      <c r="AU18" s="4">
        <v>0.8395833333333332</v>
      </c>
      <c r="AV18" s="4">
        <f t="shared" si="25"/>
        <v>0.021527777777777923</v>
      </c>
      <c r="AW18" s="4">
        <v>0.8611111111111112</v>
      </c>
      <c r="AX18" s="4">
        <f t="shared" si="26"/>
        <v>0.043749999999999845</v>
      </c>
      <c r="AY18" s="4">
        <v>0.904861111111111</v>
      </c>
      <c r="AZ18" s="4">
        <f t="shared" si="24"/>
        <v>0.012719907407407471</v>
      </c>
      <c r="BA18" s="2">
        <v>0.9175810185185185</v>
      </c>
    </row>
    <row r="19" spans="1:53" ht="12.75">
      <c r="A19" s="1">
        <v>17</v>
      </c>
      <c r="B19" s="3" t="s">
        <v>33</v>
      </c>
      <c r="C19" s="4">
        <v>0.06597222222222222</v>
      </c>
      <c r="D19" s="4">
        <f t="shared" si="0"/>
        <v>0.024305555555555552</v>
      </c>
      <c r="E19" s="4">
        <v>0.09027777777777778</v>
      </c>
      <c r="F19" s="4">
        <f t="shared" si="1"/>
        <v>0.03750000000000002</v>
      </c>
      <c r="G19" s="4">
        <v>0.1277777777777778</v>
      </c>
      <c r="H19" s="4">
        <f t="shared" si="2"/>
        <v>0.04722222222222219</v>
      </c>
      <c r="I19" s="4">
        <v>0.175</v>
      </c>
      <c r="J19" s="5">
        <f t="shared" si="3"/>
        <v>0.01597222222222222</v>
      </c>
      <c r="K19" s="4">
        <v>0.1909722222222222</v>
      </c>
      <c r="L19" s="4">
        <f t="shared" si="4"/>
        <v>0.030555555555555558</v>
      </c>
      <c r="M19" s="4">
        <v>0.22152777777777777</v>
      </c>
      <c r="N19" s="4">
        <f t="shared" si="5"/>
        <v>0.02430555555555558</v>
      </c>
      <c r="O19" s="4">
        <v>0.24583333333333335</v>
      </c>
      <c r="P19" s="4">
        <f t="shared" si="6"/>
        <v>0.04097222222222219</v>
      </c>
      <c r="Q19" s="4">
        <v>0.28680555555555554</v>
      </c>
      <c r="R19" s="4">
        <f t="shared" si="7"/>
        <v>0.027083333333333348</v>
      </c>
      <c r="S19" s="4">
        <v>0.3138888888888889</v>
      </c>
      <c r="T19" s="4">
        <f t="shared" si="8"/>
        <v>0.023611111111111138</v>
      </c>
      <c r="U19" s="4">
        <v>0.3375</v>
      </c>
      <c r="V19" s="4">
        <f t="shared" si="9"/>
        <v>0.03749999999999998</v>
      </c>
      <c r="W19" s="4">
        <v>0.375</v>
      </c>
      <c r="X19" s="4">
        <f t="shared" si="10"/>
        <v>0.016666666666666663</v>
      </c>
      <c r="Y19" s="4">
        <v>0.39166666666666666</v>
      </c>
      <c r="Z19" s="4">
        <f t="shared" si="11"/>
        <v>0.03958333333333336</v>
      </c>
      <c r="AA19" s="4">
        <v>0.43125</v>
      </c>
      <c r="AB19" s="4">
        <f t="shared" si="12"/>
        <v>0.05138888888888887</v>
      </c>
      <c r="AC19" s="4">
        <v>0.4826388888888889</v>
      </c>
      <c r="AD19" s="4">
        <f t="shared" si="13"/>
        <v>0.04583333333333334</v>
      </c>
      <c r="AE19" s="4">
        <v>0.5284722222222222</v>
      </c>
      <c r="AF19" s="4">
        <f t="shared" si="14"/>
        <v>0.043749999999999956</v>
      </c>
      <c r="AG19" s="4">
        <v>0.5722222222222222</v>
      </c>
      <c r="AH19" s="4">
        <f t="shared" si="15"/>
        <v>0.022916666666666696</v>
      </c>
      <c r="AI19" s="4">
        <v>0.5951388888888889</v>
      </c>
      <c r="AJ19" s="4">
        <f t="shared" si="16"/>
        <v>0.043055555555555514</v>
      </c>
      <c r="AK19" s="4">
        <v>0.6381944444444444</v>
      </c>
      <c r="AL19" s="4">
        <f t="shared" si="17"/>
        <v>0.030555555555555558</v>
      </c>
      <c r="AM19" s="4">
        <v>0.66875</v>
      </c>
      <c r="AN19" s="4">
        <f t="shared" si="18"/>
        <v>0.03055555555555567</v>
      </c>
      <c r="AO19" s="4">
        <v>0.6993055555555556</v>
      </c>
      <c r="AP19" s="4">
        <f t="shared" si="19"/>
        <v>0.04513888888888884</v>
      </c>
      <c r="AQ19" s="4">
        <v>0.7444444444444445</v>
      </c>
      <c r="AR19" s="4">
        <f t="shared" si="20"/>
        <v>0.039583333333333304</v>
      </c>
      <c r="AS19" s="4">
        <v>0.7840277777777778</v>
      </c>
      <c r="AT19" s="4">
        <f t="shared" si="21"/>
        <v>0.05625000000000002</v>
      </c>
      <c r="AU19" s="4">
        <v>0.8402777777777778</v>
      </c>
      <c r="AV19" s="4">
        <f t="shared" si="25"/>
        <v>0.026388888888888906</v>
      </c>
      <c r="AW19" s="4">
        <v>0.8666666666666667</v>
      </c>
      <c r="AX19" s="4">
        <f t="shared" si="26"/>
        <v>0.0493055555555556</v>
      </c>
      <c r="AY19" s="4">
        <v>0.9159722222222223</v>
      </c>
      <c r="AZ19" s="4">
        <f t="shared" si="24"/>
        <v>0.01910879629629625</v>
      </c>
      <c r="BA19" s="2">
        <v>0.9350810185185185</v>
      </c>
    </row>
    <row r="20" spans="1:53" ht="12.75">
      <c r="A20" s="1">
        <v>18</v>
      </c>
      <c r="B20" s="3" t="s">
        <v>34</v>
      </c>
      <c r="C20" s="4">
        <v>0.07569444444444444</v>
      </c>
      <c r="D20" s="4">
        <f t="shared" si="0"/>
        <v>0.026388888888888906</v>
      </c>
      <c r="E20" s="4">
        <v>0.10208333333333335</v>
      </c>
      <c r="F20" s="4">
        <f t="shared" si="1"/>
        <v>0.04027777777777776</v>
      </c>
      <c r="G20" s="4">
        <v>0.1423611111111111</v>
      </c>
      <c r="H20" s="4">
        <f t="shared" si="2"/>
        <v>0.0513888888888889</v>
      </c>
      <c r="I20" s="4">
        <v>0.19375</v>
      </c>
      <c r="J20" s="5">
        <f t="shared" si="3"/>
        <v>0.016666666666666663</v>
      </c>
      <c r="K20" s="4">
        <v>0.21041666666666667</v>
      </c>
      <c r="L20" s="4">
        <f t="shared" si="4"/>
        <v>0.03194444444444444</v>
      </c>
      <c r="M20" s="4">
        <v>0.2423611111111111</v>
      </c>
      <c r="N20" s="4">
        <f t="shared" si="5"/>
        <v>0.024999999999999994</v>
      </c>
      <c r="O20" s="4">
        <v>0.2673611111111111</v>
      </c>
      <c r="P20" s="4">
        <f t="shared" si="6"/>
        <v>0.04375000000000001</v>
      </c>
      <c r="Q20" s="4">
        <v>0.3111111111111111</v>
      </c>
      <c r="R20" s="4">
        <f t="shared" si="7"/>
        <v>0.027083333333333348</v>
      </c>
      <c r="S20" s="4">
        <v>0.33819444444444446</v>
      </c>
      <c r="T20" s="4">
        <f t="shared" si="8"/>
        <v>0.02291666666666664</v>
      </c>
      <c r="U20" s="4">
        <v>0.3611111111111111</v>
      </c>
      <c r="V20" s="4">
        <f t="shared" si="9"/>
        <v>0.03958333333333336</v>
      </c>
      <c r="W20" s="4">
        <v>0.40069444444444446</v>
      </c>
      <c r="X20" s="4">
        <f t="shared" si="10"/>
        <v>0.016666666666666663</v>
      </c>
      <c r="Y20" s="4">
        <v>0.4173611111111111</v>
      </c>
      <c r="Z20" s="4">
        <f t="shared" si="11"/>
        <v>0.04236111111111107</v>
      </c>
      <c r="AA20" s="4">
        <v>0.4597222222222222</v>
      </c>
      <c r="AB20" s="4">
        <f t="shared" si="12"/>
        <v>0.048611111111111105</v>
      </c>
      <c r="AC20" s="4">
        <v>0.5083333333333333</v>
      </c>
      <c r="AD20" s="4">
        <f t="shared" si="13"/>
        <v>0.050694444444444486</v>
      </c>
      <c r="AE20" s="4">
        <v>0.5590277777777778</v>
      </c>
      <c r="AF20" s="4">
        <f t="shared" si="14"/>
        <v>0.043749999999999956</v>
      </c>
      <c r="AG20" s="4">
        <v>0.6027777777777777</v>
      </c>
      <c r="AH20" s="4">
        <f t="shared" si="15"/>
        <v>0.023611111111111138</v>
      </c>
      <c r="AI20" s="4">
        <v>0.6263888888888889</v>
      </c>
      <c r="AJ20" s="4">
        <f t="shared" si="16"/>
        <v>0.04444444444444451</v>
      </c>
      <c r="AK20" s="4">
        <v>0.6708333333333334</v>
      </c>
      <c r="AL20" s="4">
        <f t="shared" si="17"/>
        <v>0.029166666666666563</v>
      </c>
      <c r="AM20" s="4">
        <v>0.7</v>
      </c>
      <c r="AN20" s="4">
        <f t="shared" si="18"/>
        <v>0.03333333333333344</v>
      </c>
      <c r="AO20" s="4">
        <v>0.7333333333333334</v>
      </c>
      <c r="AP20" s="4">
        <f t="shared" si="19"/>
        <v>0.04236111111111107</v>
      </c>
      <c r="AQ20" s="4">
        <v>0.7756944444444445</v>
      </c>
      <c r="AR20" s="4">
        <f t="shared" si="20"/>
        <v>0.03541666666666654</v>
      </c>
      <c r="AS20" s="4">
        <v>0.811111111111111</v>
      </c>
      <c r="AT20" s="4">
        <f t="shared" si="21"/>
        <v>0.04791666666666683</v>
      </c>
      <c r="AU20" s="4">
        <v>0.8590277777777778</v>
      </c>
      <c r="AV20" s="4">
        <f t="shared" si="25"/>
        <v>0.0215277777777777</v>
      </c>
      <c r="AW20" s="4">
        <v>0.8805555555555555</v>
      </c>
      <c r="AX20" s="4">
        <f t="shared" si="26"/>
        <v>0.046527777777777835</v>
      </c>
      <c r="AY20" s="4">
        <v>0.9270833333333334</v>
      </c>
      <c r="AZ20" s="4">
        <f t="shared" si="24"/>
        <v>0.01202546296296303</v>
      </c>
      <c r="BA20" s="2">
        <v>0.9391087962962964</v>
      </c>
    </row>
    <row r="21" spans="1:53" ht="12.75">
      <c r="A21" s="1">
        <v>19</v>
      </c>
      <c r="B21" s="3" t="s">
        <v>35</v>
      </c>
      <c r="C21" s="4">
        <v>0.06944444444444443</v>
      </c>
      <c r="D21" s="4">
        <f t="shared" si="0"/>
        <v>0.028472222222222232</v>
      </c>
      <c r="E21" s="4">
        <v>0.09791666666666667</v>
      </c>
      <c r="F21" s="4">
        <f t="shared" si="1"/>
        <v>0.04236111111111111</v>
      </c>
      <c r="G21" s="4">
        <v>0.14027777777777778</v>
      </c>
      <c r="H21" s="4">
        <f t="shared" si="2"/>
        <v>0.05208333333333334</v>
      </c>
      <c r="I21" s="4">
        <v>0.19236111111111112</v>
      </c>
      <c r="J21" s="5">
        <f t="shared" si="3"/>
        <v>0.017361111111111105</v>
      </c>
      <c r="K21" s="4">
        <v>0.20972222222222223</v>
      </c>
      <c r="L21" s="4">
        <f t="shared" si="4"/>
        <v>0.03194444444444444</v>
      </c>
      <c r="M21" s="4">
        <v>0.24166666666666667</v>
      </c>
      <c r="N21" s="4">
        <f t="shared" si="5"/>
        <v>0.02638888888888888</v>
      </c>
      <c r="O21" s="4">
        <v>0.26805555555555555</v>
      </c>
      <c r="P21" s="4">
        <f t="shared" si="6"/>
        <v>0.04305555555555557</v>
      </c>
      <c r="Q21" s="4">
        <v>0.3111111111111111</v>
      </c>
      <c r="R21" s="4">
        <f t="shared" si="7"/>
        <v>0.028472222222222232</v>
      </c>
      <c r="S21" s="4">
        <v>0.33958333333333335</v>
      </c>
      <c r="T21" s="4">
        <f t="shared" si="8"/>
        <v>0.024999999999999967</v>
      </c>
      <c r="U21" s="4">
        <v>0.3645833333333333</v>
      </c>
      <c r="V21" s="4">
        <f t="shared" si="9"/>
        <v>0.04305555555555557</v>
      </c>
      <c r="W21" s="4">
        <v>0.4076388888888889</v>
      </c>
      <c r="X21" s="4">
        <f t="shared" si="10"/>
        <v>0.015277777777777779</v>
      </c>
      <c r="Y21" s="4">
        <v>0.42291666666666666</v>
      </c>
      <c r="Z21" s="4">
        <f t="shared" si="11"/>
        <v>0.03888888888888892</v>
      </c>
      <c r="AA21" s="4">
        <v>0.4618055555555556</v>
      </c>
      <c r="AB21" s="4">
        <f t="shared" si="12"/>
        <v>0.046527777777777724</v>
      </c>
      <c r="AC21" s="4">
        <v>0.5083333333333333</v>
      </c>
      <c r="AD21" s="4">
        <f t="shared" si="13"/>
        <v>0.046527777777777835</v>
      </c>
      <c r="AE21" s="4">
        <v>0.5548611111111111</v>
      </c>
      <c r="AF21" s="4">
        <f t="shared" si="14"/>
        <v>0.04583333333333328</v>
      </c>
      <c r="AG21" s="4">
        <v>0.6006944444444444</v>
      </c>
      <c r="AH21" s="4">
        <f t="shared" si="15"/>
        <v>0.022222222222222254</v>
      </c>
      <c r="AI21" s="4">
        <v>0.6229166666666667</v>
      </c>
      <c r="AJ21" s="4">
        <f t="shared" si="16"/>
        <v>0.047222222222222165</v>
      </c>
      <c r="AK21" s="4">
        <v>0.6701388888888888</v>
      </c>
      <c r="AL21" s="4">
        <f t="shared" si="17"/>
        <v>0.029166666666666785</v>
      </c>
      <c r="AM21" s="4">
        <v>0.6993055555555556</v>
      </c>
      <c r="AN21" s="4">
        <f t="shared" si="18"/>
        <v>0.03472222222222221</v>
      </c>
      <c r="AO21" s="4">
        <v>0.7340277777777778</v>
      </c>
      <c r="AP21" s="4">
        <f t="shared" si="19"/>
        <v>0.04097222222222219</v>
      </c>
      <c r="AQ21" s="4">
        <v>0.775</v>
      </c>
      <c r="AR21" s="4">
        <f t="shared" si="20"/>
        <v>0.040277777777777746</v>
      </c>
      <c r="AS21" s="4">
        <v>0.8152777777777778</v>
      </c>
      <c r="AT21" s="4">
        <f t="shared" si="21"/>
        <v>0.050694444444444486</v>
      </c>
      <c r="AU21" s="4">
        <v>0.8659722222222223</v>
      </c>
      <c r="AV21" s="4">
        <f t="shared" si="25"/>
        <v>0.020138888888888817</v>
      </c>
      <c r="AW21" s="4">
        <v>0.8861111111111111</v>
      </c>
      <c r="AX21" s="4">
        <f t="shared" si="26"/>
        <v>0.043055555555555625</v>
      </c>
      <c r="AY21" s="4">
        <v>0.9291666666666667</v>
      </c>
      <c r="AZ21" s="4">
        <f t="shared" si="24"/>
        <v>0.014305555555555571</v>
      </c>
      <c r="BA21" s="2">
        <v>0.9434722222222223</v>
      </c>
    </row>
    <row r="22" spans="1:53" ht="12.75">
      <c r="A22" s="1">
        <v>20</v>
      </c>
      <c r="B22" s="3" t="s">
        <v>36</v>
      </c>
      <c r="C22" s="4">
        <v>0.06041666666666667</v>
      </c>
      <c r="D22" s="4">
        <f t="shared" si="0"/>
        <v>0.027083333333333327</v>
      </c>
      <c r="E22" s="4">
        <v>0.0875</v>
      </c>
      <c r="F22" s="4">
        <f t="shared" si="1"/>
        <v>0.03819444444444445</v>
      </c>
      <c r="G22" s="4">
        <v>0.12569444444444444</v>
      </c>
      <c r="H22" s="4">
        <f t="shared" si="2"/>
        <v>0.04722222222222225</v>
      </c>
      <c r="I22" s="4">
        <v>0.1729166666666667</v>
      </c>
      <c r="J22" s="5">
        <f t="shared" si="3"/>
        <v>0.01805555555555552</v>
      </c>
      <c r="K22" s="4">
        <v>0.1909722222222222</v>
      </c>
      <c r="L22" s="4">
        <f t="shared" si="4"/>
        <v>0.033333333333333354</v>
      </c>
      <c r="M22" s="4">
        <v>0.22430555555555556</v>
      </c>
      <c r="N22" s="4">
        <f t="shared" si="5"/>
        <v>0.024305555555555552</v>
      </c>
      <c r="O22" s="4">
        <v>0.24861111111111112</v>
      </c>
      <c r="P22" s="4">
        <f t="shared" si="6"/>
        <v>0.04652777777777778</v>
      </c>
      <c r="Q22" s="4">
        <v>0.2951388888888889</v>
      </c>
      <c r="R22" s="4">
        <f t="shared" si="7"/>
        <v>0.029166666666666674</v>
      </c>
      <c r="S22" s="4">
        <v>0.32430555555555557</v>
      </c>
      <c r="T22" s="4">
        <f t="shared" si="8"/>
        <v>0.02569444444444441</v>
      </c>
      <c r="U22" s="4">
        <v>0.35</v>
      </c>
      <c r="V22" s="4">
        <f t="shared" si="9"/>
        <v>0.041666666666666685</v>
      </c>
      <c r="W22" s="4">
        <v>0.39166666666666666</v>
      </c>
      <c r="X22" s="4">
        <f t="shared" si="10"/>
        <v>0.017361111111111105</v>
      </c>
      <c r="Y22" s="4">
        <v>0.40902777777777777</v>
      </c>
      <c r="Z22" s="4">
        <f t="shared" si="11"/>
        <v>0.04236111111111113</v>
      </c>
      <c r="AA22" s="4">
        <v>0.4513888888888889</v>
      </c>
      <c r="AB22" s="4">
        <f t="shared" si="12"/>
        <v>0.048611111111111105</v>
      </c>
      <c r="AC22" s="4">
        <v>0.5</v>
      </c>
      <c r="AD22" s="4">
        <f t="shared" si="13"/>
        <v>0.04861111111111105</v>
      </c>
      <c r="AE22" s="4">
        <v>0.548611111111111</v>
      </c>
      <c r="AF22" s="4">
        <f t="shared" si="14"/>
        <v>0.04444444444444451</v>
      </c>
      <c r="AG22" s="4">
        <v>0.5930555555555556</v>
      </c>
      <c r="AH22" s="4">
        <f t="shared" si="15"/>
        <v>0.029861111111111116</v>
      </c>
      <c r="AI22" s="4">
        <v>0.6229166666666667</v>
      </c>
      <c r="AJ22" s="4">
        <f t="shared" si="16"/>
        <v>0.04791666666666672</v>
      </c>
      <c r="AK22" s="4">
        <v>0.6708333333333334</v>
      </c>
      <c r="AL22" s="4">
        <f t="shared" si="17"/>
        <v>0.02777777777777768</v>
      </c>
      <c r="AM22" s="4">
        <v>0.6986111111111111</v>
      </c>
      <c r="AN22" s="4">
        <f t="shared" si="18"/>
        <v>0.03194444444444455</v>
      </c>
      <c r="AO22" s="4">
        <v>0.7305555555555556</v>
      </c>
      <c r="AP22" s="4">
        <f t="shared" si="19"/>
        <v>0.04166666666666663</v>
      </c>
      <c r="AQ22" s="4">
        <v>0.7722222222222223</v>
      </c>
      <c r="AR22" s="4">
        <f t="shared" si="20"/>
        <v>0.03888888888888875</v>
      </c>
      <c r="AS22" s="4">
        <v>0.811111111111111</v>
      </c>
      <c r="AT22" s="4">
        <f t="shared" si="21"/>
        <v>0.04791666666666683</v>
      </c>
      <c r="AU22" s="4">
        <v>0.8590277777777778</v>
      </c>
      <c r="AV22" s="4">
        <f t="shared" si="25"/>
        <v>0.022916666666666696</v>
      </c>
      <c r="AW22" s="4">
        <v>0.8819444444444445</v>
      </c>
      <c r="AX22" s="4">
        <f t="shared" si="26"/>
        <v>0.04861111111111094</v>
      </c>
      <c r="AY22" s="4">
        <v>0.9305555555555555</v>
      </c>
      <c r="AZ22" s="4">
        <f t="shared" si="24"/>
        <v>0.018576388888888906</v>
      </c>
      <c r="BA22" s="2">
        <v>0.9491319444444444</v>
      </c>
    </row>
    <row r="23" spans="1:53" ht="12.75">
      <c r="A23" s="1">
        <v>21</v>
      </c>
      <c r="B23" s="3" t="s">
        <v>37</v>
      </c>
      <c r="C23" s="4">
        <v>0.07569444444444444</v>
      </c>
      <c r="D23" s="4">
        <f t="shared" si="0"/>
        <v>0.026388888888888906</v>
      </c>
      <c r="E23" s="4">
        <v>0.10208333333333335</v>
      </c>
      <c r="F23" s="4">
        <f t="shared" si="1"/>
        <v>0.04027777777777776</v>
      </c>
      <c r="G23" s="4">
        <v>0.1423611111111111</v>
      </c>
      <c r="H23" s="4">
        <f t="shared" si="2"/>
        <v>0.05555555555555555</v>
      </c>
      <c r="I23" s="4">
        <v>0.19791666666666666</v>
      </c>
      <c r="J23" s="5">
        <f t="shared" si="3"/>
        <v>0.01666666666666669</v>
      </c>
      <c r="K23" s="4">
        <v>0.21458333333333335</v>
      </c>
      <c r="L23" s="4">
        <f t="shared" si="4"/>
        <v>0.033333333333333326</v>
      </c>
      <c r="M23" s="4">
        <v>0.24791666666666667</v>
      </c>
      <c r="N23" s="4">
        <f t="shared" si="5"/>
        <v>0.027083333333333348</v>
      </c>
      <c r="O23" s="4">
        <v>0.275</v>
      </c>
      <c r="P23" s="4">
        <f t="shared" si="6"/>
        <v>0.043055555555555514</v>
      </c>
      <c r="Q23" s="4">
        <v>0.31805555555555554</v>
      </c>
      <c r="R23" s="4">
        <f t="shared" si="7"/>
        <v>0.02916666666666673</v>
      </c>
      <c r="S23" s="4">
        <v>0.34722222222222227</v>
      </c>
      <c r="T23" s="4">
        <f t="shared" si="8"/>
        <v>0.0222222222222222</v>
      </c>
      <c r="U23" s="4">
        <v>0.36944444444444446</v>
      </c>
      <c r="V23" s="4">
        <f t="shared" si="9"/>
        <v>0.036805555555555536</v>
      </c>
      <c r="W23" s="4">
        <v>0.40625</v>
      </c>
      <c r="X23" s="4">
        <f t="shared" si="10"/>
        <v>0.015277777777777779</v>
      </c>
      <c r="Y23" s="4">
        <v>0.4215277777777778</v>
      </c>
      <c r="Z23" s="4">
        <f t="shared" si="11"/>
        <v>0.04236111111111107</v>
      </c>
      <c r="AA23" s="4">
        <v>0.46388888888888885</v>
      </c>
      <c r="AB23" s="4">
        <f t="shared" si="12"/>
        <v>0.051388888888888984</v>
      </c>
      <c r="AC23" s="4">
        <v>0.5152777777777778</v>
      </c>
      <c r="AD23" s="4">
        <f t="shared" si="13"/>
        <v>0.0527777777777777</v>
      </c>
      <c r="AE23" s="4">
        <v>0.5680555555555555</v>
      </c>
      <c r="AF23" s="4">
        <f t="shared" si="14"/>
        <v>0.046527777777777835</v>
      </c>
      <c r="AG23" s="4">
        <v>0.6145833333333334</v>
      </c>
      <c r="AH23" s="4">
        <f t="shared" si="15"/>
        <v>0.02499999999999991</v>
      </c>
      <c r="AI23" s="4">
        <v>0.6395833333333333</v>
      </c>
      <c r="AJ23" s="4">
        <f t="shared" si="16"/>
        <v>0.046527777777777724</v>
      </c>
      <c r="AK23" s="4">
        <v>0.686111111111111</v>
      </c>
      <c r="AL23" s="4">
        <f t="shared" si="17"/>
        <v>0.029861111111111227</v>
      </c>
      <c r="AM23" s="4">
        <v>0.7159722222222222</v>
      </c>
      <c r="AN23" s="4">
        <f t="shared" si="18"/>
        <v>0.03194444444444444</v>
      </c>
      <c r="AO23" s="4">
        <v>0.7479166666666667</v>
      </c>
      <c r="AP23" s="4">
        <f t="shared" si="19"/>
        <v>0.04513888888888895</v>
      </c>
      <c r="AQ23" s="4">
        <v>0.7930555555555556</v>
      </c>
      <c r="AR23" s="4">
        <f t="shared" si="20"/>
        <v>0.03611111111111098</v>
      </c>
      <c r="AS23" s="4">
        <v>0.8291666666666666</v>
      </c>
      <c r="AT23" s="4">
        <f t="shared" si="21"/>
        <v>0.0493055555555556</v>
      </c>
      <c r="AU23" s="4">
        <v>0.8784722222222222</v>
      </c>
      <c r="AV23" s="4">
        <f t="shared" si="25"/>
        <v>0.02013888888888893</v>
      </c>
      <c r="AW23" s="4">
        <v>0.8986111111111111</v>
      </c>
      <c r="AX23" s="4">
        <f t="shared" si="26"/>
        <v>0.0444444444444444</v>
      </c>
      <c r="AY23" s="4">
        <v>0.9430555555555555</v>
      </c>
      <c r="AZ23" s="4">
        <f t="shared" si="24"/>
        <v>0.012210648148148096</v>
      </c>
      <c r="BA23" s="2">
        <v>0.9552662037037036</v>
      </c>
    </row>
    <row r="24" spans="1:53" ht="12.75">
      <c r="A24" s="1">
        <v>22</v>
      </c>
      <c r="B24" s="3" t="s">
        <v>38</v>
      </c>
      <c r="C24" s="4">
        <v>0.07569444444444444</v>
      </c>
      <c r="D24" s="4">
        <f t="shared" si="0"/>
        <v>0.031944444444444456</v>
      </c>
      <c r="E24" s="4">
        <v>0.1076388888888889</v>
      </c>
      <c r="F24" s="4">
        <f t="shared" si="1"/>
        <v>0.04583333333333334</v>
      </c>
      <c r="G24" s="4">
        <v>0.15347222222222223</v>
      </c>
      <c r="H24" s="4">
        <f t="shared" si="2"/>
        <v>0.05902777777777776</v>
      </c>
      <c r="I24" s="4">
        <v>0.2125</v>
      </c>
      <c r="J24" s="5">
        <f t="shared" si="3"/>
        <v>0.018750000000000017</v>
      </c>
      <c r="K24" s="4">
        <v>0.23125</v>
      </c>
      <c r="L24" s="5">
        <f t="shared" si="4"/>
        <v>0.033333333333333326</v>
      </c>
      <c r="M24" s="4">
        <v>0.26458333333333334</v>
      </c>
      <c r="N24" s="5">
        <f t="shared" si="5"/>
        <v>0.027083333333333348</v>
      </c>
      <c r="O24" s="4">
        <v>0.2916666666666667</v>
      </c>
      <c r="P24" s="4">
        <f t="shared" si="6"/>
        <v>0.0444444444444444</v>
      </c>
      <c r="Q24" s="4">
        <v>0.3361111111111111</v>
      </c>
      <c r="R24" s="4">
        <f t="shared" si="7"/>
        <v>0.028472222222222232</v>
      </c>
      <c r="S24" s="4">
        <v>0.3645833333333333</v>
      </c>
      <c r="T24" s="4">
        <f t="shared" si="8"/>
        <v>0.025694444444444464</v>
      </c>
      <c r="U24" s="4">
        <v>0.3902777777777778</v>
      </c>
      <c r="V24" s="4">
        <f t="shared" si="9"/>
        <v>0.04513888888888884</v>
      </c>
      <c r="W24" s="4">
        <v>0.4354166666666666</v>
      </c>
      <c r="X24" s="4">
        <f t="shared" si="10"/>
        <v>0.019444444444444486</v>
      </c>
      <c r="Y24" s="4">
        <v>0.4548611111111111</v>
      </c>
      <c r="Z24" s="4">
        <f t="shared" si="11"/>
        <v>0.04097222222222224</v>
      </c>
      <c r="AA24" s="4">
        <v>0.49583333333333335</v>
      </c>
      <c r="AB24" s="4">
        <f t="shared" si="12"/>
        <v>0.0493055555555556</v>
      </c>
      <c r="AC24" s="4">
        <v>0.545138888888889</v>
      </c>
      <c r="AD24" s="4">
        <f t="shared" si="13"/>
        <v>0.05833333333333324</v>
      </c>
      <c r="AE24" s="4">
        <v>0.6034722222222222</v>
      </c>
      <c r="AF24" s="4">
        <f t="shared" si="14"/>
        <v>0.04583333333333339</v>
      </c>
      <c r="AG24" s="4">
        <v>0.6493055555555556</v>
      </c>
      <c r="AH24" s="4">
        <f t="shared" si="15"/>
        <v>0.027083333333333348</v>
      </c>
      <c r="AI24" s="4">
        <v>0.6763888888888889</v>
      </c>
      <c r="AJ24" s="4">
        <f t="shared" si="16"/>
        <v>0.0527777777777777</v>
      </c>
      <c r="AK24" s="4">
        <v>0.7291666666666666</v>
      </c>
      <c r="AL24" s="4">
        <f t="shared" si="17"/>
        <v>0.03125</v>
      </c>
      <c r="AM24" s="4">
        <v>0.7604166666666666</v>
      </c>
      <c r="AN24" s="4">
        <f t="shared" si="18"/>
        <v>0.03749999999999998</v>
      </c>
      <c r="AO24" s="4">
        <v>0.7979166666666666</v>
      </c>
      <c r="AP24" s="4">
        <f t="shared" si="19"/>
        <v>0.04027777777777786</v>
      </c>
      <c r="AQ24" s="4">
        <v>0.8381944444444445</v>
      </c>
      <c r="AR24" s="4">
        <f t="shared" si="20"/>
        <v>0.03125</v>
      </c>
      <c r="AS24" s="4">
        <v>0.8694444444444445</v>
      </c>
      <c r="AT24" s="4">
        <f t="shared" si="21"/>
        <v>0.036111111111111094</v>
      </c>
      <c r="AU24" s="4">
        <v>0.9055555555555556</v>
      </c>
      <c r="AV24" s="4">
        <f t="shared" si="25"/>
        <v>0.019444444444444486</v>
      </c>
      <c r="AW24" s="4">
        <v>0.925</v>
      </c>
      <c r="AX24" s="4">
        <f t="shared" si="26"/>
        <v>0.03472222222222221</v>
      </c>
      <c r="AY24" s="4">
        <v>0.9597222222222223</v>
      </c>
      <c r="AZ24" s="4">
        <f t="shared" si="24"/>
        <v>0.013645833333333246</v>
      </c>
      <c r="BA24" s="2">
        <v>0.9733680555555555</v>
      </c>
    </row>
    <row r="25" spans="1:53" ht="12.75">
      <c r="A25" s="1">
        <v>23</v>
      </c>
      <c r="B25" s="3" t="s">
        <v>39</v>
      </c>
      <c r="C25" s="4">
        <v>0.06388888888888888</v>
      </c>
      <c r="D25" s="4">
        <f t="shared" si="0"/>
        <v>0.02361111111111111</v>
      </c>
      <c r="E25" s="4">
        <v>0.0875</v>
      </c>
      <c r="F25" s="4">
        <f t="shared" si="1"/>
        <v>0.03611111111111112</v>
      </c>
      <c r="G25" s="4">
        <v>0.12361111111111112</v>
      </c>
      <c r="H25" s="4">
        <f t="shared" si="2"/>
        <v>0.047916666666666635</v>
      </c>
      <c r="I25" s="4">
        <v>0.17152777777777775</v>
      </c>
      <c r="J25" s="5">
        <f t="shared" si="3"/>
        <v>0.01944444444444446</v>
      </c>
      <c r="K25" s="4">
        <v>0.1909722222222222</v>
      </c>
      <c r="L25" s="4">
        <f t="shared" si="4"/>
        <v>0.03194444444444444</v>
      </c>
      <c r="M25" s="4">
        <v>0.22291666666666665</v>
      </c>
      <c r="N25" s="4">
        <f t="shared" si="5"/>
        <v>0.03194444444444444</v>
      </c>
      <c r="O25" s="4">
        <v>0.2548611111111111</v>
      </c>
      <c r="P25" s="4">
        <f t="shared" si="6"/>
        <v>0.04444444444444445</v>
      </c>
      <c r="Q25" s="4">
        <v>0.29930555555555555</v>
      </c>
      <c r="R25" s="4">
        <f t="shared" si="7"/>
        <v>0.029861111111111116</v>
      </c>
      <c r="S25" s="4">
        <v>0.32916666666666666</v>
      </c>
      <c r="T25" s="4">
        <f t="shared" si="8"/>
        <v>0.028472222222222232</v>
      </c>
      <c r="U25" s="4">
        <v>0.3576388888888889</v>
      </c>
      <c r="V25" s="4">
        <f t="shared" si="9"/>
        <v>0.04236111111111113</v>
      </c>
      <c r="W25" s="4">
        <v>0.4</v>
      </c>
      <c r="X25" s="4">
        <f t="shared" si="10"/>
        <v>0.018055555555555547</v>
      </c>
      <c r="Y25" s="4">
        <v>0.41805555555555557</v>
      </c>
      <c r="Z25" s="4">
        <f t="shared" si="11"/>
        <v>0.047222222222222165</v>
      </c>
      <c r="AA25" s="4">
        <v>0.46527777777777773</v>
      </c>
      <c r="AB25" s="4">
        <f t="shared" si="12"/>
        <v>0.05625000000000008</v>
      </c>
      <c r="AC25" s="4">
        <v>0.5215277777777778</v>
      </c>
      <c r="AD25" s="4">
        <f t="shared" si="13"/>
        <v>0.05972222222222223</v>
      </c>
      <c r="AE25" s="4">
        <v>0.58125</v>
      </c>
      <c r="AF25" s="4">
        <f t="shared" si="14"/>
        <v>0.04791666666666661</v>
      </c>
      <c r="AG25" s="4">
        <v>0.6291666666666667</v>
      </c>
      <c r="AH25" s="4">
        <f t="shared" si="15"/>
        <v>0.030555555555555558</v>
      </c>
      <c r="AI25" s="4">
        <v>0.6597222222222222</v>
      </c>
      <c r="AJ25" s="4">
        <f t="shared" si="16"/>
        <v>0.04861111111111116</v>
      </c>
      <c r="AK25" s="4">
        <v>0.7083333333333334</v>
      </c>
      <c r="AL25" s="4">
        <f t="shared" si="17"/>
        <v>0.02083333333333326</v>
      </c>
      <c r="AM25" s="4">
        <v>0.7291666666666666</v>
      </c>
      <c r="AN25" s="4">
        <f t="shared" si="18"/>
        <v>0.028472222222222232</v>
      </c>
      <c r="AO25" s="4">
        <v>0.7576388888888889</v>
      </c>
      <c r="AP25" s="4">
        <f t="shared" si="19"/>
        <v>0.043055555555555514</v>
      </c>
      <c r="AQ25" s="4">
        <v>0.8006944444444444</v>
      </c>
      <c r="AR25" s="4">
        <f t="shared" si="20"/>
        <v>0.04027777777777786</v>
      </c>
      <c r="AS25" s="4">
        <v>0.8409722222222222</v>
      </c>
      <c r="AT25" s="4">
        <f t="shared" si="21"/>
        <v>0.05486111111111114</v>
      </c>
      <c r="AU25" s="4">
        <v>0.8958333333333334</v>
      </c>
      <c r="AV25" s="4">
        <f t="shared" si="25"/>
        <v>0.023611111111111027</v>
      </c>
      <c r="AW25" s="4">
        <v>0.9194444444444444</v>
      </c>
      <c r="AX25" s="4">
        <f t="shared" si="26"/>
        <v>0.04583333333333339</v>
      </c>
      <c r="AY25" s="4">
        <v>0.9652777777777778</v>
      </c>
      <c r="AZ25" s="4">
        <f t="shared" si="24"/>
        <v>0.01490740740740737</v>
      </c>
      <c r="BA25" s="2">
        <v>0.9801851851851852</v>
      </c>
    </row>
    <row r="26" spans="1:53" ht="12.75">
      <c r="A26" s="1">
        <v>24</v>
      </c>
      <c r="B26" s="3" t="s">
        <v>40</v>
      </c>
      <c r="C26" s="4">
        <v>0.07291666666666667</v>
      </c>
      <c r="D26" s="4">
        <f t="shared" si="0"/>
        <v>0.02638888888888888</v>
      </c>
      <c r="E26" s="4">
        <v>0.09930555555555555</v>
      </c>
      <c r="F26" s="4">
        <f t="shared" si="1"/>
        <v>0.03611111111111111</v>
      </c>
      <c r="G26" s="4">
        <v>0.13541666666666666</v>
      </c>
      <c r="H26" s="4">
        <f t="shared" si="2"/>
        <v>0.05069444444444446</v>
      </c>
      <c r="I26" s="4">
        <v>0.18611111111111112</v>
      </c>
      <c r="J26" s="5">
        <f t="shared" si="3"/>
        <v>0.017361111111111077</v>
      </c>
      <c r="K26" s="4">
        <v>0.2034722222222222</v>
      </c>
      <c r="L26" s="4">
        <f t="shared" si="4"/>
        <v>0.03263888888888894</v>
      </c>
      <c r="M26" s="4">
        <v>0.23611111111111113</v>
      </c>
      <c r="N26" s="4">
        <f t="shared" si="5"/>
        <v>0.02708333333333332</v>
      </c>
      <c r="O26" s="4">
        <v>0.26319444444444445</v>
      </c>
      <c r="P26" s="4">
        <f t="shared" si="6"/>
        <v>0.04236111111111107</v>
      </c>
      <c r="Q26" s="4">
        <v>0.3055555555555555</v>
      </c>
      <c r="R26" s="4">
        <f t="shared" si="7"/>
        <v>0.028472222222222288</v>
      </c>
      <c r="S26" s="4">
        <v>0.3340277777777778</v>
      </c>
      <c r="T26" s="4">
        <f t="shared" si="8"/>
        <v>0.024305555555555525</v>
      </c>
      <c r="U26" s="4">
        <v>0.35833333333333334</v>
      </c>
      <c r="V26" s="4">
        <f t="shared" si="9"/>
        <v>0.03749999999999998</v>
      </c>
      <c r="W26" s="4">
        <v>0.3958333333333333</v>
      </c>
      <c r="X26" s="4">
        <f t="shared" si="10"/>
        <v>0.017361111111111105</v>
      </c>
      <c r="Y26" s="4">
        <v>0.4131944444444444</v>
      </c>
      <c r="Z26" s="4">
        <f t="shared" si="11"/>
        <v>0.03750000000000003</v>
      </c>
      <c r="AA26" s="4">
        <v>0.45069444444444445</v>
      </c>
      <c r="AB26" s="4">
        <f t="shared" si="12"/>
        <v>0.04930555555555555</v>
      </c>
      <c r="AC26" s="4">
        <v>0.5</v>
      </c>
      <c r="AD26" s="4">
        <f t="shared" si="13"/>
        <v>0.05208333333333337</v>
      </c>
      <c r="AE26" s="4">
        <v>0.5520833333333334</v>
      </c>
      <c r="AF26" s="4">
        <f t="shared" si="14"/>
        <v>0.0444444444444444</v>
      </c>
      <c r="AG26" s="4">
        <v>0.5965277777777778</v>
      </c>
      <c r="AH26" s="4">
        <f t="shared" si="15"/>
        <v>0.04583333333333328</v>
      </c>
      <c r="AI26" s="4">
        <v>0.642361111111111</v>
      </c>
      <c r="AJ26" s="4">
        <f t="shared" si="16"/>
        <v>0.04513888888888895</v>
      </c>
      <c r="AK26" s="4">
        <v>0.6875</v>
      </c>
      <c r="AL26" s="4">
        <f t="shared" si="17"/>
        <v>0.030555555555555558</v>
      </c>
      <c r="AM26" s="4">
        <v>0.7180555555555556</v>
      </c>
      <c r="AN26" s="4">
        <f t="shared" si="18"/>
        <v>0.032638888888888884</v>
      </c>
      <c r="AO26" s="4">
        <v>0.7506944444444444</v>
      </c>
      <c r="AP26" s="4">
        <f t="shared" si="19"/>
        <v>0.0493055555555556</v>
      </c>
      <c r="AQ26" s="4">
        <v>0.8</v>
      </c>
      <c r="AR26" s="4">
        <f t="shared" si="20"/>
        <v>0.036805555555555425</v>
      </c>
      <c r="AS26" s="4">
        <v>0.8368055555555555</v>
      </c>
      <c r="AT26" s="4">
        <f t="shared" si="21"/>
        <v>0.054166666666666696</v>
      </c>
      <c r="AU26" s="4">
        <v>0.8909722222222222</v>
      </c>
      <c r="AV26" s="4">
        <f t="shared" si="25"/>
        <v>0.023611111111111138</v>
      </c>
      <c r="AW26" s="4">
        <v>0.9145833333333333</v>
      </c>
      <c r="AX26" s="4">
        <f t="shared" si="26"/>
        <v>0.054166666666666696</v>
      </c>
      <c r="AY26" s="4">
        <v>0.96875</v>
      </c>
      <c r="AZ26" s="4">
        <f t="shared" si="24"/>
        <v>0.019155092592592626</v>
      </c>
      <c r="BA26" s="2">
        <v>0.9879050925925926</v>
      </c>
    </row>
    <row r="27" spans="1:53" ht="12.75">
      <c r="A27" s="1">
        <v>25</v>
      </c>
      <c r="B27" s="3" t="s">
        <v>41</v>
      </c>
      <c r="C27" s="4">
        <v>0.06527777777777778</v>
      </c>
      <c r="D27" s="4">
        <f t="shared" si="0"/>
        <v>0.026388888888888892</v>
      </c>
      <c r="E27" s="4">
        <v>0.09166666666666667</v>
      </c>
      <c r="F27" s="4">
        <f t="shared" si="1"/>
        <v>0.03958333333333333</v>
      </c>
      <c r="G27" s="4">
        <v>0.13125</v>
      </c>
      <c r="H27" s="4">
        <f t="shared" si="2"/>
        <v>0.05069444444444443</v>
      </c>
      <c r="I27" s="4">
        <v>0.18194444444444444</v>
      </c>
      <c r="J27" s="5">
        <f t="shared" si="3"/>
        <v>0.016666666666666663</v>
      </c>
      <c r="K27" s="4">
        <v>0.1986111111111111</v>
      </c>
      <c r="L27" s="4">
        <f t="shared" si="4"/>
        <v>0.028472222222222232</v>
      </c>
      <c r="M27" s="4">
        <v>0.22708333333333333</v>
      </c>
      <c r="N27" s="4">
        <f t="shared" si="5"/>
        <v>0.02361111111111111</v>
      </c>
      <c r="O27" s="4">
        <v>0.25069444444444444</v>
      </c>
      <c r="P27" s="4">
        <f t="shared" si="6"/>
        <v>0.045138888888888895</v>
      </c>
      <c r="Q27" s="4">
        <v>0.29583333333333334</v>
      </c>
      <c r="R27" s="4">
        <f t="shared" si="7"/>
        <v>0.026388888888888906</v>
      </c>
      <c r="S27" s="4">
        <v>0.32222222222222224</v>
      </c>
      <c r="T27" s="4">
        <f t="shared" si="8"/>
        <v>0.026388888888888906</v>
      </c>
      <c r="U27" s="4">
        <v>0.34861111111111115</v>
      </c>
      <c r="V27" s="4">
        <f t="shared" si="9"/>
        <v>0.04583333333333328</v>
      </c>
      <c r="W27" s="4">
        <v>0.39444444444444443</v>
      </c>
      <c r="X27" s="4">
        <f t="shared" si="10"/>
        <v>0.01874999999999999</v>
      </c>
      <c r="Y27" s="4">
        <v>0.4131944444444444</v>
      </c>
      <c r="Z27" s="4">
        <f t="shared" si="11"/>
        <v>0.04097222222222224</v>
      </c>
      <c r="AA27" s="4">
        <v>0.45416666666666666</v>
      </c>
      <c r="AB27" s="4">
        <f t="shared" si="12"/>
        <v>0.04999999999999999</v>
      </c>
      <c r="AC27" s="4">
        <v>0.5041666666666667</v>
      </c>
      <c r="AD27" s="4">
        <f t="shared" si="13"/>
        <v>0.04861111111111116</v>
      </c>
      <c r="AE27" s="4">
        <v>0.5527777777777778</v>
      </c>
      <c r="AF27" s="4">
        <f t="shared" si="14"/>
        <v>0.04791666666666661</v>
      </c>
      <c r="AG27" s="4">
        <v>0.6006944444444444</v>
      </c>
      <c r="AH27" s="4">
        <f t="shared" si="15"/>
        <v>0.022222222222222254</v>
      </c>
      <c r="AI27" s="4">
        <v>0.6229166666666667</v>
      </c>
      <c r="AJ27" s="4">
        <f t="shared" si="16"/>
        <v>0.04791666666666672</v>
      </c>
      <c r="AK27" s="4">
        <v>0.6708333333333334</v>
      </c>
      <c r="AL27" s="4">
        <f t="shared" si="17"/>
        <v>0.030555555555555447</v>
      </c>
      <c r="AM27" s="4">
        <v>0.7013888888888888</v>
      </c>
      <c r="AN27" s="4">
        <f t="shared" si="18"/>
        <v>0.036111111111111205</v>
      </c>
      <c r="AO27" s="4">
        <v>0.7375</v>
      </c>
      <c r="AP27" s="4">
        <f t="shared" si="19"/>
        <v>0.0527777777777777</v>
      </c>
      <c r="AQ27" s="4">
        <v>0.7902777777777777</v>
      </c>
      <c r="AR27" s="4">
        <f t="shared" si="20"/>
        <v>0.04236111111111118</v>
      </c>
      <c r="AS27" s="4">
        <v>0.8326388888888889</v>
      </c>
      <c r="AT27" s="4">
        <f t="shared" si="21"/>
        <v>0.05833333333333324</v>
      </c>
      <c r="AU27" s="4">
        <v>0.8909722222222222</v>
      </c>
      <c r="AV27" s="4">
        <f t="shared" si="25"/>
        <v>0.02777777777777779</v>
      </c>
      <c r="AW27" s="4">
        <v>0.91875</v>
      </c>
      <c r="AX27" s="4">
        <f t="shared" si="26"/>
        <v>0.053472222222222254</v>
      </c>
      <c r="AY27" s="4">
        <v>0.9722222222222222</v>
      </c>
      <c r="AZ27" s="4">
        <f t="shared" si="24"/>
        <v>0.01576388888888891</v>
      </c>
      <c r="BA27" s="2">
        <v>0.9879861111111111</v>
      </c>
    </row>
    <row r="28" spans="1:53" ht="12.75">
      <c r="A28" s="1">
        <v>26</v>
      </c>
      <c r="B28" s="3" t="s">
        <v>42</v>
      </c>
      <c r="C28" s="4">
        <v>0.07361111111111111</v>
      </c>
      <c r="D28" s="4">
        <f t="shared" si="0"/>
        <v>0.02708333333333332</v>
      </c>
      <c r="E28" s="4">
        <v>0.10069444444444443</v>
      </c>
      <c r="F28" s="4">
        <f t="shared" si="1"/>
        <v>0.04166666666666667</v>
      </c>
      <c r="G28" s="4">
        <v>0.1423611111111111</v>
      </c>
      <c r="H28" s="4">
        <f t="shared" si="2"/>
        <v>0.056249999999999994</v>
      </c>
      <c r="I28" s="4">
        <v>0.1986111111111111</v>
      </c>
      <c r="J28" s="5">
        <f t="shared" si="3"/>
        <v>0.0201388888888889</v>
      </c>
      <c r="K28" s="4">
        <v>0.21875</v>
      </c>
      <c r="L28" s="4">
        <f t="shared" si="4"/>
        <v>0.03680555555555559</v>
      </c>
      <c r="M28" s="4">
        <v>0.2555555555555556</v>
      </c>
      <c r="N28" s="4">
        <f t="shared" si="5"/>
        <v>0.024999999999999967</v>
      </c>
      <c r="O28" s="4">
        <v>0.28055555555555556</v>
      </c>
      <c r="P28" s="4">
        <f t="shared" si="6"/>
        <v>0.04930555555555555</v>
      </c>
      <c r="Q28" s="4">
        <v>0.3298611111111111</v>
      </c>
      <c r="R28" s="4">
        <f t="shared" si="7"/>
        <v>0.03194444444444444</v>
      </c>
      <c r="S28" s="4">
        <v>0.36180555555555555</v>
      </c>
      <c r="T28" s="4">
        <f t="shared" si="8"/>
        <v>0.026388888888888906</v>
      </c>
      <c r="U28" s="4">
        <v>0.38819444444444445</v>
      </c>
      <c r="V28" s="4">
        <f t="shared" si="9"/>
        <v>0.04166666666666663</v>
      </c>
      <c r="W28" s="4">
        <v>0.4298611111111111</v>
      </c>
      <c r="X28" s="4">
        <f t="shared" si="10"/>
        <v>0.019444444444444486</v>
      </c>
      <c r="Y28" s="4">
        <v>0.44930555555555557</v>
      </c>
      <c r="Z28" s="4">
        <f t="shared" si="11"/>
        <v>0.04444444444444445</v>
      </c>
      <c r="AA28" s="4">
        <v>0.49375</v>
      </c>
      <c r="AB28" s="4">
        <f t="shared" si="12"/>
        <v>0.04930555555555549</v>
      </c>
      <c r="AC28" s="4">
        <v>0.5430555555555555</v>
      </c>
      <c r="AD28" s="4">
        <f t="shared" si="13"/>
        <v>0.05277777777777781</v>
      </c>
      <c r="AE28" s="4">
        <v>0.5958333333333333</v>
      </c>
      <c r="AF28" s="4">
        <f t="shared" si="14"/>
        <v>0.04791666666666672</v>
      </c>
      <c r="AG28" s="4">
        <v>0.64375</v>
      </c>
      <c r="AH28" s="4">
        <f t="shared" si="15"/>
        <v>0.02083333333333326</v>
      </c>
      <c r="AI28" s="4">
        <v>0.6645833333333333</v>
      </c>
      <c r="AJ28" s="4">
        <f t="shared" si="16"/>
        <v>0.0444444444444444</v>
      </c>
      <c r="AK28" s="4">
        <v>0.7090277777777777</v>
      </c>
      <c r="AL28" s="4">
        <f t="shared" si="17"/>
        <v>0.03194444444444455</v>
      </c>
      <c r="AM28" s="4">
        <v>0.7409722222222223</v>
      </c>
      <c r="AN28" s="4">
        <f t="shared" si="18"/>
        <v>0.03125</v>
      </c>
      <c r="AO28" s="4">
        <v>0.7722222222222223</v>
      </c>
      <c r="AP28" s="4">
        <f t="shared" si="19"/>
        <v>0.0527777777777777</v>
      </c>
      <c r="AQ28" s="4">
        <v>0.825</v>
      </c>
      <c r="AR28" s="4">
        <f t="shared" si="20"/>
        <v>0.036111111111111205</v>
      </c>
      <c r="AS28" s="4">
        <v>0.8611111111111112</v>
      </c>
      <c r="AT28" s="4">
        <f t="shared" si="21"/>
        <v>0.046527777777777835</v>
      </c>
      <c r="AU28" s="4">
        <v>0.907638888888889</v>
      </c>
      <c r="AV28" s="4">
        <f t="shared" si="25"/>
        <v>0.02499999999999991</v>
      </c>
      <c r="AW28" s="4">
        <v>0.9326388888888889</v>
      </c>
      <c r="AX28" s="4">
        <f t="shared" si="26"/>
        <v>0.04166666666666663</v>
      </c>
      <c r="AY28" s="4">
        <v>0.9743055555555555</v>
      </c>
      <c r="AZ28" s="4">
        <f t="shared" si="24"/>
        <v>0.014363425925925988</v>
      </c>
      <c r="BA28" s="2">
        <v>0.9886689814814815</v>
      </c>
    </row>
    <row r="29" spans="1:53" ht="12.75">
      <c r="A29" s="1">
        <v>27</v>
      </c>
      <c r="B29" s="3" t="s">
        <v>43</v>
      </c>
      <c r="C29" s="4">
        <v>0.07013888888888889</v>
      </c>
      <c r="D29" s="4">
        <f t="shared" si="0"/>
        <v>0.029861111111111116</v>
      </c>
      <c r="E29" s="4">
        <v>0.1</v>
      </c>
      <c r="F29" s="4">
        <f t="shared" si="1"/>
        <v>0.0423611111111111</v>
      </c>
      <c r="G29" s="4">
        <v>0.1423611111111111</v>
      </c>
      <c r="H29" s="4">
        <f t="shared" si="2"/>
        <v>0.05486111111111111</v>
      </c>
      <c r="I29" s="4">
        <v>0.19722222222222222</v>
      </c>
      <c r="J29" s="5">
        <f t="shared" si="3"/>
        <v>0.01666666666666669</v>
      </c>
      <c r="K29" s="4">
        <v>0.2138888888888889</v>
      </c>
      <c r="L29" s="4">
        <f t="shared" si="4"/>
        <v>0.033333333333333326</v>
      </c>
      <c r="M29" s="4">
        <v>0.24722222222222223</v>
      </c>
      <c r="N29" s="5">
        <f t="shared" si="5"/>
        <v>0.024999999999999967</v>
      </c>
      <c r="O29" s="4">
        <v>0.2722222222222222</v>
      </c>
      <c r="P29" s="4">
        <f t="shared" si="6"/>
        <v>0.04375000000000001</v>
      </c>
      <c r="Q29" s="4">
        <v>0.3159722222222222</v>
      </c>
      <c r="R29" s="4">
        <f t="shared" si="7"/>
        <v>0.029166666666666674</v>
      </c>
      <c r="S29" s="4">
        <v>0.3451388888888889</v>
      </c>
      <c r="T29" s="4">
        <f t="shared" si="8"/>
        <v>0.02430555555555558</v>
      </c>
      <c r="U29" s="4">
        <v>0.36944444444444446</v>
      </c>
      <c r="V29" s="4">
        <f t="shared" si="9"/>
        <v>0.04097222222222219</v>
      </c>
      <c r="W29" s="4">
        <v>0.41041666666666665</v>
      </c>
      <c r="X29" s="4">
        <f t="shared" si="10"/>
        <v>0.018055555555555547</v>
      </c>
      <c r="Y29" s="4">
        <v>0.4284722222222222</v>
      </c>
      <c r="Z29" s="4">
        <f t="shared" si="11"/>
        <v>0.0409722222222223</v>
      </c>
      <c r="AA29" s="4">
        <v>0.4694444444444445</v>
      </c>
      <c r="AB29" s="4">
        <f t="shared" si="12"/>
        <v>0.05138888888888887</v>
      </c>
      <c r="AC29" s="4">
        <v>0.5208333333333334</v>
      </c>
      <c r="AD29" s="4">
        <f t="shared" si="13"/>
        <v>0.05277777777777781</v>
      </c>
      <c r="AE29" s="4">
        <v>0.5736111111111112</v>
      </c>
      <c r="AF29" s="4">
        <f t="shared" si="14"/>
        <v>0.046527777777777724</v>
      </c>
      <c r="AG29" s="4">
        <v>0.6201388888888889</v>
      </c>
      <c r="AH29" s="4">
        <f t="shared" si="15"/>
        <v>0.02499999999999991</v>
      </c>
      <c r="AI29" s="4">
        <v>0.6451388888888888</v>
      </c>
      <c r="AJ29" s="4">
        <f t="shared" si="16"/>
        <v>0.05277777777777781</v>
      </c>
      <c r="AK29" s="4">
        <v>0.6979166666666666</v>
      </c>
      <c r="AL29" s="4">
        <f t="shared" si="17"/>
        <v>0.032638888888888995</v>
      </c>
      <c r="AM29" s="4">
        <v>0.7305555555555556</v>
      </c>
      <c r="AN29" s="4">
        <f t="shared" si="18"/>
        <v>0.03819444444444442</v>
      </c>
      <c r="AO29" s="4">
        <v>0.76875</v>
      </c>
      <c r="AP29" s="4">
        <f t="shared" si="19"/>
        <v>0.0444444444444444</v>
      </c>
      <c r="AQ29" s="4">
        <v>0.8131944444444444</v>
      </c>
      <c r="AR29" s="4">
        <f t="shared" si="20"/>
        <v>0.04236111111111118</v>
      </c>
      <c r="AS29" s="4">
        <v>0.8555555555555556</v>
      </c>
      <c r="AT29" s="4">
        <f t="shared" si="21"/>
        <v>0.05902777777777768</v>
      </c>
      <c r="AU29" s="4">
        <v>0.9145833333333333</v>
      </c>
      <c r="AV29" s="4">
        <f t="shared" si="25"/>
        <v>0.01736111111111116</v>
      </c>
      <c r="AW29" s="4">
        <v>0.9319444444444445</v>
      </c>
      <c r="AX29" s="4">
        <f t="shared" si="26"/>
        <v>0.04236111111111107</v>
      </c>
      <c r="AY29" s="4">
        <v>0.9743055555555555</v>
      </c>
      <c r="AZ29" s="4">
        <f t="shared" si="24"/>
        <v>0.0175347222222223</v>
      </c>
      <c r="BA29" s="2">
        <v>0.9918402777777778</v>
      </c>
    </row>
    <row r="30" spans="1:53" ht="12.75">
      <c r="A30" s="1">
        <v>28</v>
      </c>
      <c r="B30" s="3" t="s">
        <v>44</v>
      </c>
      <c r="C30" s="4">
        <v>0.06875</v>
      </c>
      <c r="D30" s="4">
        <f t="shared" si="0"/>
        <v>0.024999999999999994</v>
      </c>
      <c r="E30" s="4">
        <v>0.09375</v>
      </c>
      <c r="F30" s="4">
        <f t="shared" si="1"/>
        <v>0.040972222222222215</v>
      </c>
      <c r="G30" s="4">
        <v>0.13472222222222222</v>
      </c>
      <c r="H30" s="4">
        <f t="shared" si="2"/>
        <v>0.052777777777777785</v>
      </c>
      <c r="I30" s="4">
        <v>0.1875</v>
      </c>
      <c r="J30" s="5">
        <f t="shared" si="3"/>
        <v>0.018055555555555575</v>
      </c>
      <c r="K30" s="4">
        <v>0.20555555555555557</v>
      </c>
      <c r="L30" s="4">
        <f t="shared" si="4"/>
        <v>0.031944444444444414</v>
      </c>
      <c r="M30" s="4">
        <v>0.2375</v>
      </c>
      <c r="N30" s="4">
        <f t="shared" si="5"/>
        <v>0.026388888888888906</v>
      </c>
      <c r="O30" s="4">
        <v>0.2638888888888889</v>
      </c>
      <c r="P30" s="4">
        <f t="shared" si="6"/>
        <v>0.048611111111111105</v>
      </c>
      <c r="Q30" s="4">
        <v>0.3125</v>
      </c>
      <c r="R30" s="4">
        <f t="shared" si="7"/>
        <v>0.030555555555555503</v>
      </c>
      <c r="S30" s="4">
        <v>0.3430555555555555</v>
      </c>
      <c r="T30" s="4">
        <f t="shared" si="8"/>
        <v>0.028472222222222232</v>
      </c>
      <c r="U30" s="4">
        <v>0.37152777777777773</v>
      </c>
      <c r="V30" s="4">
        <f t="shared" si="9"/>
        <v>0.04236111111111118</v>
      </c>
      <c r="W30" s="4">
        <v>0.4138888888888889</v>
      </c>
      <c r="X30" s="4">
        <f t="shared" si="10"/>
        <v>0.016666666666666663</v>
      </c>
      <c r="Y30" s="4">
        <v>0.4305555555555556</v>
      </c>
      <c r="Z30" s="4">
        <f t="shared" si="11"/>
        <v>0.0402777777777778</v>
      </c>
      <c r="AA30" s="4">
        <v>0.4708333333333334</v>
      </c>
      <c r="AB30" s="4">
        <f t="shared" si="12"/>
        <v>0.04722222222222222</v>
      </c>
      <c r="AC30" s="4">
        <v>0.5180555555555556</v>
      </c>
      <c r="AD30" s="4">
        <f t="shared" si="13"/>
        <v>0.054166666666666585</v>
      </c>
      <c r="AE30" s="4">
        <v>0.5722222222222222</v>
      </c>
      <c r="AF30" s="4">
        <f t="shared" si="14"/>
        <v>0.04791666666666672</v>
      </c>
      <c r="AG30" s="4">
        <v>0.6201388888888889</v>
      </c>
      <c r="AH30" s="4">
        <f t="shared" si="15"/>
        <v>0.033333333333333326</v>
      </c>
      <c r="AI30" s="4">
        <v>0.6534722222222222</v>
      </c>
      <c r="AJ30" s="4">
        <f t="shared" si="16"/>
        <v>0.05486111111111114</v>
      </c>
      <c r="AK30" s="4">
        <v>0.7083333333333334</v>
      </c>
      <c r="AL30" s="4">
        <f t="shared" si="17"/>
        <v>0.028472222222222232</v>
      </c>
      <c r="AM30" s="4">
        <v>0.7368055555555556</v>
      </c>
      <c r="AN30" s="4">
        <f t="shared" si="18"/>
        <v>0.03749999999999987</v>
      </c>
      <c r="AO30" s="4">
        <v>0.7743055555555555</v>
      </c>
      <c r="AP30" s="4">
        <f t="shared" si="19"/>
        <v>0.04583333333333339</v>
      </c>
      <c r="AQ30" s="4">
        <v>0.8201388888888889</v>
      </c>
      <c r="AR30" s="4">
        <f t="shared" si="20"/>
        <v>0.04166666666666674</v>
      </c>
      <c r="AS30" s="4">
        <v>0.8618055555555556</v>
      </c>
      <c r="AT30" s="4">
        <f t="shared" si="21"/>
        <v>0.05347222222222214</v>
      </c>
      <c r="AU30" s="4">
        <v>0.9152777777777777</v>
      </c>
      <c r="AV30" s="4">
        <f t="shared" si="25"/>
        <v>0.018750000000000044</v>
      </c>
      <c r="AW30" s="4">
        <v>0.9340277777777778</v>
      </c>
      <c r="AX30" s="4">
        <f t="shared" si="26"/>
        <v>0.046527777777777835</v>
      </c>
      <c r="AY30" s="4">
        <v>0.9805555555555556</v>
      </c>
      <c r="AZ30" s="4">
        <f t="shared" si="24"/>
        <v>0.013194444444444398</v>
      </c>
      <c r="BA30" s="2">
        <v>0.99375</v>
      </c>
    </row>
    <row r="31" spans="1:53" ht="12.75">
      <c r="A31" s="1">
        <v>29</v>
      </c>
      <c r="B31" s="3" t="s">
        <v>45</v>
      </c>
      <c r="C31" s="4">
        <v>0.06875</v>
      </c>
      <c r="D31" s="4">
        <f t="shared" si="0"/>
        <v>0.024999999999999994</v>
      </c>
      <c r="E31" s="4">
        <v>0.09375</v>
      </c>
      <c r="F31" s="4">
        <f t="shared" si="1"/>
        <v>0.040972222222222215</v>
      </c>
      <c r="G31" s="4">
        <v>0.13472222222222222</v>
      </c>
      <c r="H31" s="4">
        <f t="shared" si="2"/>
        <v>0.052777777777777785</v>
      </c>
      <c r="I31" s="4">
        <v>0.1875</v>
      </c>
      <c r="J31" s="5">
        <f t="shared" si="3"/>
        <v>0.018055555555555575</v>
      </c>
      <c r="K31" s="4">
        <v>0.20555555555555557</v>
      </c>
      <c r="L31" s="4">
        <f t="shared" si="4"/>
        <v>0.031944444444444414</v>
      </c>
      <c r="M31" s="4">
        <v>0.2375</v>
      </c>
      <c r="N31" s="4">
        <f t="shared" si="5"/>
        <v>0.026388888888888906</v>
      </c>
      <c r="O31" s="4">
        <v>0.2638888888888889</v>
      </c>
      <c r="P31" s="4">
        <f t="shared" si="6"/>
        <v>0.048611111111111105</v>
      </c>
      <c r="Q31" s="4">
        <v>0.3125</v>
      </c>
      <c r="R31" s="4">
        <f t="shared" si="7"/>
        <v>0.030555555555555503</v>
      </c>
      <c r="S31" s="4">
        <v>0.3430555555555555</v>
      </c>
      <c r="T31" s="4">
        <f t="shared" si="8"/>
        <v>0.028472222222222232</v>
      </c>
      <c r="U31" s="4">
        <v>0.37152777777777773</v>
      </c>
      <c r="V31" s="4">
        <f t="shared" si="9"/>
        <v>0.03819444444444453</v>
      </c>
      <c r="W31" s="4">
        <v>0.40972222222222227</v>
      </c>
      <c r="X31" s="4">
        <f t="shared" si="10"/>
        <v>0.020833333333333315</v>
      </c>
      <c r="Y31" s="4">
        <v>0.4305555555555556</v>
      </c>
      <c r="Z31" s="4">
        <f t="shared" si="11"/>
        <v>0.0402777777777778</v>
      </c>
      <c r="AA31" s="4">
        <v>0.4708333333333334</v>
      </c>
      <c r="AB31" s="4">
        <f t="shared" si="12"/>
        <v>0.04722222222222222</v>
      </c>
      <c r="AC31" s="4">
        <v>0.5180555555555556</v>
      </c>
      <c r="AD31" s="4">
        <f t="shared" si="13"/>
        <v>0.05486111111111103</v>
      </c>
      <c r="AE31" s="4">
        <v>0.5729166666666666</v>
      </c>
      <c r="AF31" s="4">
        <f t="shared" si="14"/>
        <v>0.046527777777777835</v>
      </c>
      <c r="AG31" s="4">
        <v>0.6194444444444445</v>
      </c>
      <c r="AH31" s="4">
        <f t="shared" si="15"/>
        <v>0.03402777777777777</v>
      </c>
      <c r="AI31" s="4">
        <v>0.6534722222222222</v>
      </c>
      <c r="AJ31" s="4">
        <f t="shared" si="16"/>
        <v>0.05486111111111114</v>
      </c>
      <c r="AK31" s="4">
        <v>0.7083333333333334</v>
      </c>
      <c r="AL31" s="4">
        <f t="shared" si="17"/>
        <v>0.028472222222222232</v>
      </c>
      <c r="AM31" s="4">
        <v>0.7368055555555556</v>
      </c>
      <c r="AN31" s="4">
        <f t="shared" si="18"/>
        <v>0.03749999999999987</v>
      </c>
      <c r="AO31" s="4">
        <v>0.7743055555555555</v>
      </c>
      <c r="AP31" s="4">
        <f t="shared" si="19"/>
        <v>0.046527777777777835</v>
      </c>
      <c r="AQ31" s="4">
        <v>0.8208333333333333</v>
      </c>
      <c r="AR31" s="4">
        <f t="shared" si="20"/>
        <v>0.0409722222222223</v>
      </c>
      <c r="AS31" s="4">
        <v>0.8618055555555556</v>
      </c>
      <c r="AT31" s="4">
        <f t="shared" si="21"/>
        <v>0.05347222222222214</v>
      </c>
      <c r="AU31" s="4">
        <v>0.9152777777777777</v>
      </c>
      <c r="AV31" s="4">
        <f t="shared" si="25"/>
        <v>0.018750000000000044</v>
      </c>
      <c r="AW31" s="4">
        <v>0.9340277777777778</v>
      </c>
      <c r="AX31" s="4">
        <f t="shared" si="26"/>
        <v>0.046527777777777835</v>
      </c>
      <c r="AY31" s="4">
        <v>0.9805555555555556</v>
      </c>
      <c r="AZ31" s="4">
        <f t="shared" si="24"/>
        <v>0.013194444444444398</v>
      </c>
      <c r="BA31" s="2">
        <v>0.99375</v>
      </c>
    </row>
    <row r="32" spans="1:53" ht="12.75">
      <c r="A32" s="1">
        <v>30</v>
      </c>
      <c r="B32" s="3" t="s">
        <v>46</v>
      </c>
      <c r="C32" s="4">
        <v>0.07569444444444444</v>
      </c>
      <c r="D32" s="4">
        <f t="shared" si="0"/>
        <v>0.029861111111111116</v>
      </c>
      <c r="E32" s="4">
        <v>0.10555555555555556</v>
      </c>
      <c r="F32" s="4">
        <f t="shared" si="1"/>
        <v>0.04375</v>
      </c>
      <c r="G32" s="4">
        <v>0.14930555555555555</v>
      </c>
      <c r="H32" s="4">
        <f t="shared" si="2"/>
        <v>0.05277777777777776</v>
      </c>
      <c r="I32" s="4">
        <v>0.2020833333333333</v>
      </c>
      <c r="J32" s="5">
        <f t="shared" si="3"/>
        <v>0.020833333333333343</v>
      </c>
      <c r="K32" s="4">
        <v>0.22291666666666665</v>
      </c>
      <c r="L32" s="4">
        <f t="shared" si="4"/>
        <v>0.03541666666666671</v>
      </c>
      <c r="M32" s="4">
        <v>0.25833333333333336</v>
      </c>
      <c r="N32" s="4">
        <f t="shared" si="5"/>
        <v>0.02916666666666662</v>
      </c>
      <c r="O32" s="4">
        <v>0.2875</v>
      </c>
      <c r="P32" s="4">
        <f t="shared" si="6"/>
        <v>0.04583333333333334</v>
      </c>
      <c r="Q32" s="4">
        <v>0.3333333333333333</v>
      </c>
      <c r="R32" s="4">
        <f t="shared" si="7"/>
        <v>0.02777777777777779</v>
      </c>
      <c r="S32" s="4">
        <v>0.3611111111111111</v>
      </c>
      <c r="T32" s="4">
        <f t="shared" si="8"/>
        <v>0.026388888888888906</v>
      </c>
      <c r="U32" s="4">
        <v>0.3875</v>
      </c>
      <c r="V32" s="4">
        <f t="shared" si="9"/>
        <v>0.041666666666666685</v>
      </c>
      <c r="W32" s="4">
        <v>0.4291666666666667</v>
      </c>
      <c r="X32" s="4">
        <f t="shared" si="10"/>
        <v>0.01874999999999999</v>
      </c>
      <c r="Y32" s="4">
        <v>0.4479166666666667</v>
      </c>
      <c r="Z32" s="4">
        <f t="shared" si="11"/>
        <v>0.039583333333333304</v>
      </c>
      <c r="AA32" s="4">
        <v>0.4875</v>
      </c>
      <c r="AB32" s="4">
        <f t="shared" si="12"/>
        <v>0.05416666666666664</v>
      </c>
      <c r="AC32" s="4">
        <v>0.5416666666666666</v>
      </c>
      <c r="AD32" s="4">
        <f t="shared" si="13"/>
        <v>0.061111111111111116</v>
      </c>
      <c r="AE32" s="4">
        <v>0.6027777777777777</v>
      </c>
      <c r="AF32" s="4">
        <f t="shared" si="14"/>
        <v>0.047222222222222276</v>
      </c>
      <c r="AG32" s="4">
        <v>0.65</v>
      </c>
      <c r="AH32" s="4">
        <f t="shared" si="15"/>
        <v>0.022916666666666585</v>
      </c>
      <c r="AI32" s="4">
        <v>0.6729166666666666</v>
      </c>
      <c r="AJ32" s="4">
        <f t="shared" si="16"/>
        <v>0.0493055555555556</v>
      </c>
      <c r="AK32" s="4">
        <v>0.7222222222222222</v>
      </c>
      <c r="AL32" s="4">
        <f t="shared" si="17"/>
        <v>0.027083333333333348</v>
      </c>
      <c r="AM32" s="4">
        <v>0.7493055555555556</v>
      </c>
      <c r="AN32" s="4">
        <f t="shared" si="18"/>
        <v>0.03333333333333344</v>
      </c>
      <c r="AO32" s="4">
        <v>0.782638888888889</v>
      </c>
      <c r="AP32" s="4">
        <f t="shared" si="19"/>
        <v>0.047222222222222165</v>
      </c>
      <c r="AQ32" s="4">
        <v>0.8298611111111112</v>
      </c>
      <c r="AR32" s="4">
        <f t="shared" si="20"/>
        <v>0.03749999999999998</v>
      </c>
      <c r="AS32" s="4">
        <v>0.8673611111111111</v>
      </c>
      <c r="AT32" s="4">
        <f t="shared" si="21"/>
        <v>0.04930555555555549</v>
      </c>
      <c r="AU32" s="4">
        <v>0.9166666666666666</v>
      </c>
      <c r="AV32" s="4">
        <f t="shared" si="25"/>
        <v>0.02430555555555558</v>
      </c>
      <c r="AW32" s="4">
        <v>0.9409722222222222</v>
      </c>
      <c r="AX32" s="4">
        <f t="shared" si="26"/>
        <v>0.04583333333333339</v>
      </c>
      <c r="AY32" s="4">
        <v>0.9868055555555556</v>
      </c>
      <c r="AZ32" s="4">
        <f t="shared" si="24"/>
        <v>0.019305555555555576</v>
      </c>
      <c r="BA32" s="2">
        <v>1.0061111111111112</v>
      </c>
    </row>
    <row r="33" spans="1:53" ht="12.75">
      <c r="A33" s="1">
        <v>31</v>
      </c>
      <c r="B33" s="3" t="s">
        <v>47</v>
      </c>
      <c r="C33" s="4">
        <v>0.07569444444444444</v>
      </c>
      <c r="D33" s="4">
        <f t="shared" si="0"/>
        <v>0.031944444444444456</v>
      </c>
      <c r="E33" s="4">
        <v>0.1076388888888889</v>
      </c>
      <c r="F33" s="4">
        <f t="shared" si="1"/>
        <v>0.04583333333333334</v>
      </c>
      <c r="G33" s="4">
        <v>0.15347222222222223</v>
      </c>
      <c r="H33" s="4">
        <f t="shared" si="2"/>
        <v>0.05902777777777776</v>
      </c>
      <c r="I33" s="4">
        <v>0.2125</v>
      </c>
      <c r="J33" s="5">
        <f t="shared" si="3"/>
        <v>0.018750000000000017</v>
      </c>
      <c r="K33" s="4">
        <v>0.23125</v>
      </c>
      <c r="L33" s="5">
        <f t="shared" si="4"/>
        <v>0.033333333333333326</v>
      </c>
      <c r="M33" s="4">
        <v>0.26458333333333334</v>
      </c>
      <c r="N33" s="5">
        <f t="shared" si="5"/>
        <v>0.027083333333333348</v>
      </c>
      <c r="O33" s="4">
        <v>0.2916666666666667</v>
      </c>
      <c r="P33" s="4">
        <f t="shared" si="6"/>
        <v>0.0444444444444444</v>
      </c>
      <c r="Q33" s="4">
        <v>0.3361111111111111</v>
      </c>
      <c r="R33" s="4">
        <f t="shared" si="7"/>
        <v>0.028472222222222232</v>
      </c>
      <c r="S33" s="4">
        <v>0.3645833333333333</v>
      </c>
      <c r="T33" s="4">
        <f t="shared" si="8"/>
        <v>0.025694444444444464</v>
      </c>
      <c r="U33" s="4">
        <v>0.3902777777777778</v>
      </c>
      <c r="V33" s="4">
        <f t="shared" si="9"/>
        <v>0.04513888888888884</v>
      </c>
      <c r="W33" s="4">
        <v>0.4354166666666666</v>
      </c>
      <c r="X33" s="4">
        <f t="shared" si="10"/>
        <v>0.019444444444444486</v>
      </c>
      <c r="Y33" s="4">
        <v>0.4548611111111111</v>
      </c>
      <c r="Z33" s="4">
        <f t="shared" si="11"/>
        <v>0.04097222222222224</v>
      </c>
      <c r="AA33" s="4">
        <v>0.49583333333333335</v>
      </c>
      <c r="AB33" s="4">
        <f t="shared" si="12"/>
        <v>0.04999999999999993</v>
      </c>
      <c r="AC33" s="4">
        <v>0.5458333333333333</v>
      </c>
      <c r="AD33" s="4">
        <f t="shared" si="13"/>
        <v>0.057638888888888906</v>
      </c>
      <c r="AE33" s="4">
        <v>0.6034722222222222</v>
      </c>
      <c r="AF33" s="4">
        <f t="shared" si="14"/>
        <v>0.04583333333333339</v>
      </c>
      <c r="AG33" s="4">
        <v>0.6493055555555556</v>
      </c>
      <c r="AH33" s="4">
        <f t="shared" si="15"/>
        <v>0.026388888888888795</v>
      </c>
      <c r="AI33" s="4">
        <v>0.6756944444444444</v>
      </c>
      <c r="AJ33" s="4">
        <f t="shared" si="16"/>
        <v>0.053472222222222254</v>
      </c>
      <c r="AK33" s="4">
        <v>0.7291666666666666</v>
      </c>
      <c r="AL33" s="4">
        <f t="shared" si="17"/>
        <v>0.03055555555555567</v>
      </c>
      <c r="AM33" s="4">
        <v>0.7597222222222223</v>
      </c>
      <c r="AN33" s="4">
        <f t="shared" si="18"/>
        <v>0.03819444444444431</v>
      </c>
      <c r="AO33" s="4">
        <v>0.7979166666666666</v>
      </c>
      <c r="AP33" s="4">
        <f t="shared" si="19"/>
        <v>0.05625000000000002</v>
      </c>
      <c r="AQ33" s="4">
        <v>0.8541666666666666</v>
      </c>
      <c r="AR33" s="4">
        <f t="shared" si="20"/>
        <v>0.0409722222222223</v>
      </c>
      <c r="AS33" s="4">
        <v>0.8951388888888889</v>
      </c>
      <c r="AT33" s="4">
        <f t="shared" si="21"/>
        <v>0.0493055555555556</v>
      </c>
      <c r="AU33" s="4">
        <v>0.9444444444444445</v>
      </c>
      <c r="AV33" s="4">
        <f t="shared" si="25"/>
        <v>0.02083333333333326</v>
      </c>
      <c r="AW33" s="4">
        <v>0.9652777777777778</v>
      </c>
      <c r="AX33" s="4">
        <f t="shared" si="26"/>
        <v>0.0444444444444444</v>
      </c>
      <c r="AY33" s="6" t="s">
        <v>48</v>
      </c>
      <c r="AZ33" s="4">
        <f t="shared" si="24"/>
        <v>0.014513888888888937</v>
      </c>
      <c r="BA33" s="2">
        <v>1.0242361111111111</v>
      </c>
    </row>
    <row r="34" spans="1:53" ht="12.75">
      <c r="A34" s="1">
        <v>32</v>
      </c>
      <c r="B34" s="3" t="s">
        <v>49</v>
      </c>
      <c r="C34" s="4">
        <v>0.07083333333333333</v>
      </c>
      <c r="D34" s="4">
        <f t="shared" si="0"/>
        <v>0.029166666666666674</v>
      </c>
      <c r="E34" s="4">
        <v>0.1</v>
      </c>
      <c r="F34" s="4">
        <f t="shared" si="1"/>
        <v>0.04652777777777778</v>
      </c>
      <c r="G34" s="4">
        <v>0.14652777777777778</v>
      </c>
      <c r="H34" s="4">
        <f t="shared" si="2"/>
        <v>0.057638888888888906</v>
      </c>
      <c r="I34" s="4">
        <v>0.2041666666666667</v>
      </c>
      <c r="J34" s="5">
        <f t="shared" si="3"/>
        <v>0.019444444444444403</v>
      </c>
      <c r="K34" s="4">
        <v>0.2236111111111111</v>
      </c>
      <c r="L34" s="4">
        <f t="shared" si="4"/>
        <v>0.03888888888888892</v>
      </c>
      <c r="M34" s="4">
        <v>0.2625</v>
      </c>
      <c r="N34" s="4">
        <f t="shared" si="5"/>
        <v>0.03125</v>
      </c>
      <c r="O34" s="4">
        <v>0.29375</v>
      </c>
      <c r="P34" s="4">
        <f t="shared" si="6"/>
        <v>0.04305555555555557</v>
      </c>
      <c r="Q34" s="4">
        <v>0.3368055555555556</v>
      </c>
      <c r="R34" s="4">
        <f t="shared" si="7"/>
        <v>0.028472222222222232</v>
      </c>
      <c r="S34" s="4">
        <v>0.3652777777777778</v>
      </c>
      <c r="T34" s="4">
        <f t="shared" si="8"/>
        <v>0.024999999999999967</v>
      </c>
      <c r="U34" s="4">
        <v>0.3902777777777778</v>
      </c>
      <c r="V34" s="4">
        <f t="shared" si="9"/>
        <v>0.04236111111111107</v>
      </c>
      <c r="W34" s="4">
        <v>0.43263888888888885</v>
      </c>
      <c r="X34" s="4">
        <f t="shared" si="10"/>
        <v>0.018750000000000044</v>
      </c>
      <c r="Y34" s="4">
        <v>0.4513888888888889</v>
      </c>
      <c r="Z34" s="4">
        <f t="shared" si="11"/>
        <v>0.043749999999999956</v>
      </c>
      <c r="AA34" s="4">
        <v>0.49513888888888885</v>
      </c>
      <c r="AB34" s="4">
        <f t="shared" si="12"/>
        <v>0.05624999999999997</v>
      </c>
      <c r="AC34" s="4">
        <v>0.5513888888888888</v>
      </c>
      <c r="AD34" s="4">
        <f t="shared" si="13"/>
        <v>0.0625</v>
      </c>
      <c r="AE34" s="4">
        <v>0.6138888888888888</v>
      </c>
      <c r="AF34" s="4">
        <f t="shared" si="14"/>
        <v>0.04861111111111116</v>
      </c>
      <c r="AG34" s="4">
        <v>0.6625</v>
      </c>
      <c r="AH34" s="4">
        <f t="shared" si="15"/>
        <v>0.025000000000000022</v>
      </c>
      <c r="AI34" s="4">
        <v>0.6875</v>
      </c>
      <c r="AJ34" s="4">
        <f t="shared" si="16"/>
        <v>0.050694444444444375</v>
      </c>
      <c r="AK34" s="4">
        <v>0.7381944444444444</v>
      </c>
      <c r="AL34" s="4">
        <f t="shared" si="17"/>
        <v>0.03194444444444455</v>
      </c>
      <c r="AM34" s="4">
        <v>0.7701388888888889</v>
      </c>
      <c r="AN34" s="4">
        <f t="shared" si="18"/>
        <v>0.033333333333333326</v>
      </c>
      <c r="AO34" s="4">
        <v>0.8034722222222223</v>
      </c>
      <c r="AP34" s="4">
        <f t="shared" si="19"/>
        <v>0.05208333333333337</v>
      </c>
      <c r="AQ34" s="4">
        <v>0.8555555555555556</v>
      </c>
      <c r="AR34" s="4">
        <f t="shared" si="20"/>
        <v>0.04166666666666663</v>
      </c>
      <c r="AS34" s="4">
        <v>0.8972222222222223</v>
      </c>
      <c r="AT34" s="4">
        <f t="shared" si="21"/>
        <v>0.04930555555555549</v>
      </c>
      <c r="AU34" s="4">
        <v>0.9465277777777777</v>
      </c>
      <c r="AV34" s="4">
        <f t="shared" si="25"/>
        <v>0.02361111111111125</v>
      </c>
      <c r="AW34" s="4">
        <v>0.970138888888889</v>
      </c>
      <c r="AX34" s="4">
        <f t="shared" si="26"/>
        <v>0.050694444444444264</v>
      </c>
      <c r="AY34" s="6" t="s">
        <v>50</v>
      </c>
      <c r="AZ34" s="4">
        <f t="shared" si="24"/>
        <v>0.015289351851851984</v>
      </c>
      <c r="BA34" s="2">
        <v>1.0361226851851852</v>
      </c>
    </row>
    <row r="35" spans="1:53" ht="12.75">
      <c r="A35" s="1">
        <v>33</v>
      </c>
      <c r="B35" s="3" t="s">
        <v>51</v>
      </c>
      <c r="C35" s="4">
        <v>0.07152777777777779</v>
      </c>
      <c r="D35" s="4">
        <f aca="true" t="shared" si="27" ref="D35:D66">E35-C35</f>
        <v>0.027777777777777762</v>
      </c>
      <c r="E35" s="4">
        <v>0.09930555555555555</v>
      </c>
      <c r="F35" s="4">
        <f aca="true" t="shared" si="28" ref="F35:F66">G35-E35</f>
        <v>0.04166666666666667</v>
      </c>
      <c r="G35" s="4">
        <v>0.14097222222222222</v>
      </c>
      <c r="H35" s="4">
        <f aca="true" t="shared" si="29" ref="H35:H66">I35-G35</f>
        <v>0.056249999999999994</v>
      </c>
      <c r="I35" s="4">
        <v>0.19722222222222222</v>
      </c>
      <c r="J35" s="5">
        <f aca="true" t="shared" si="30" ref="J35:J66">K35-I35</f>
        <v>0.01597222222222222</v>
      </c>
      <c r="K35" s="4">
        <v>0.21319444444444444</v>
      </c>
      <c r="L35" s="4">
        <f aca="true" t="shared" si="31" ref="L35:L66">M35-K35</f>
        <v>0.03263888888888891</v>
      </c>
      <c r="M35" s="4">
        <v>0.24583333333333335</v>
      </c>
      <c r="N35" s="4">
        <f aca="true" t="shared" si="32" ref="N35:N66">O35-M35</f>
        <v>0.02638888888888885</v>
      </c>
      <c r="O35" s="4">
        <v>0.2722222222222222</v>
      </c>
      <c r="P35" s="4">
        <f aca="true" t="shared" si="33" ref="P35:P66">Q35-O35</f>
        <v>0.04513888888888895</v>
      </c>
      <c r="Q35" s="4">
        <v>0.31736111111111115</v>
      </c>
      <c r="R35" s="4">
        <f aca="true" t="shared" si="34" ref="R35:R66">S35-Q35</f>
        <v>0.028472222222222232</v>
      </c>
      <c r="S35" s="4">
        <v>0.3458333333333334</v>
      </c>
      <c r="T35" s="4">
        <f aca="true" t="shared" si="35" ref="T35:T66">U35-S35</f>
        <v>0.024999999999999967</v>
      </c>
      <c r="U35" s="4">
        <v>0.37083333333333335</v>
      </c>
      <c r="V35" s="4">
        <f aca="true" t="shared" si="36" ref="V35:V66">W35-U35</f>
        <v>0.04166666666666663</v>
      </c>
      <c r="W35" s="4">
        <v>0.4125</v>
      </c>
      <c r="X35" s="4">
        <f aca="true" t="shared" si="37" ref="X35:X66">Y35-W35</f>
        <v>0.020138888888888873</v>
      </c>
      <c r="Y35" s="4">
        <v>0.43263888888888885</v>
      </c>
      <c r="Z35" s="4">
        <f aca="true" t="shared" si="38" ref="Z35:Z66">AA35-Y35</f>
        <v>0.039583333333333415</v>
      </c>
      <c r="AA35" s="4">
        <v>0.47222222222222227</v>
      </c>
      <c r="AB35" s="4">
        <f aca="true" t="shared" si="39" ref="AB35:AB66">AC35-AA35</f>
        <v>0.045138888888888784</v>
      </c>
      <c r="AC35" s="4">
        <v>0.517361111111111</v>
      </c>
      <c r="AD35" s="4">
        <f aca="true" t="shared" si="40" ref="AD35:AD66">AE35-AC35</f>
        <v>0.050694444444444486</v>
      </c>
      <c r="AE35" s="4">
        <v>0.5680555555555555</v>
      </c>
      <c r="AF35" s="4">
        <f aca="true" t="shared" si="41" ref="AF35:AF66">AG35-AE35</f>
        <v>0.053472222222222254</v>
      </c>
      <c r="AG35" s="4">
        <v>0.6215277777777778</v>
      </c>
      <c r="AH35" s="4">
        <f aca="true" t="shared" si="42" ref="AH35:AH66">AI35-AG35</f>
        <v>0.027083333333333348</v>
      </c>
      <c r="AI35" s="4">
        <v>0.6486111111111111</v>
      </c>
      <c r="AJ35" s="4">
        <f aca="true" t="shared" si="43" ref="AJ35:AJ66">AK35-AI35</f>
        <v>0.05208333333333326</v>
      </c>
      <c r="AK35" s="4">
        <v>0.7006944444444444</v>
      </c>
      <c r="AL35" s="4">
        <f aca="true" t="shared" si="44" ref="AL35:AL66">AM35-AK35</f>
        <v>0.03402777777777777</v>
      </c>
      <c r="AM35" s="4">
        <v>0.7347222222222222</v>
      </c>
      <c r="AN35" s="4">
        <f aca="true" t="shared" si="45" ref="AN35:AN66">AO35-AM35</f>
        <v>0.03888888888888897</v>
      </c>
      <c r="AO35" s="4">
        <v>0.7736111111111111</v>
      </c>
      <c r="AP35" s="4">
        <f aca="true" t="shared" si="46" ref="AP35:AP66">AQ35-AO35</f>
        <v>0.04930555555555549</v>
      </c>
      <c r="AQ35" s="4">
        <v>0.8229166666666666</v>
      </c>
      <c r="AR35" s="4">
        <f aca="true" t="shared" si="47" ref="AR35:AR66">AS35-AQ35</f>
        <v>0.050000000000000044</v>
      </c>
      <c r="AS35" s="4">
        <v>0.8729166666666667</v>
      </c>
      <c r="AT35" s="4">
        <f t="shared" si="21"/>
        <v>0.06805555555555554</v>
      </c>
      <c r="AU35" s="4">
        <v>0.9409722222222222</v>
      </c>
      <c r="AV35" s="4">
        <f t="shared" si="25"/>
        <v>0.030555555555555558</v>
      </c>
      <c r="AW35" s="4">
        <v>0.9715277777777778</v>
      </c>
      <c r="AX35" s="4">
        <f t="shared" si="26"/>
        <v>0.054166666666666696</v>
      </c>
      <c r="AY35" s="6" t="s">
        <v>52</v>
      </c>
      <c r="AZ35" s="4">
        <f aca="true" t="shared" si="48" ref="AZ35:AZ66">BA35-AY35</f>
        <v>0.01679398148148148</v>
      </c>
      <c r="BA35" s="2">
        <v>1.042488425925926</v>
      </c>
    </row>
    <row r="36" spans="1:53" ht="12.75">
      <c r="A36" s="1">
        <v>34</v>
      </c>
      <c r="B36" s="3" t="s">
        <v>53</v>
      </c>
      <c r="C36" s="4">
        <v>0.07847222222222222</v>
      </c>
      <c r="D36" s="4">
        <f t="shared" si="27"/>
        <v>0.03194444444444444</v>
      </c>
      <c r="E36" s="4">
        <v>0.11041666666666666</v>
      </c>
      <c r="F36" s="4">
        <f t="shared" si="28"/>
        <v>0.048611111111111105</v>
      </c>
      <c r="G36" s="4">
        <v>0.15902777777777777</v>
      </c>
      <c r="H36" s="4">
        <f t="shared" si="29"/>
        <v>0.05902777777777779</v>
      </c>
      <c r="I36" s="4">
        <v>0.21805555555555556</v>
      </c>
      <c r="J36" s="5">
        <f t="shared" si="30"/>
        <v>0.020833333333333343</v>
      </c>
      <c r="K36" s="4">
        <v>0.2388888888888889</v>
      </c>
      <c r="L36" s="4">
        <f t="shared" si="31"/>
        <v>0.03749999999999995</v>
      </c>
      <c r="M36" s="4">
        <v>0.27638888888888885</v>
      </c>
      <c r="N36" s="4">
        <f t="shared" si="32"/>
        <v>0.028472222222222232</v>
      </c>
      <c r="O36" s="4">
        <v>0.3048611111111111</v>
      </c>
      <c r="P36" s="4">
        <f t="shared" si="33"/>
        <v>0.0493055555555556</v>
      </c>
      <c r="Q36" s="4">
        <v>0.3541666666666667</v>
      </c>
      <c r="R36" s="4">
        <f t="shared" si="34"/>
        <v>0.03402777777777777</v>
      </c>
      <c r="S36" s="4">
        <v>0.38819444444444445</v>
      </c>
      <c r="T36" s="4">
        <f t="shared" si="35"/>
        <v>0.027777777777777735</v>
      </c>
      <c r="U36" s="4">
        <v>0.4159722222222222</v>
      </c>
      <c r="V36" s="4">
        <f t="shared" si="36"/>
        <v>0.04583333333333339</v>
      </c>
      <c r="W36" s="4">
        <v>0.4618055555555556</v>
      </c>
      <c r="X36" s="4">
        <f t="shared" si="37"/>
        <v>0.01944444444444443</v>
      </c>
      <c r="Y36" s="4">
        <v>0.48125</v>
      </c>
      <c r="Z36" s="4">
        <f t="shared" si="38"/>
        <v>0.04444444444444445</v>
      </c>
      <c r="AA36" s="4">
        <v>0.5256944444444445</v>
      </c>
      <c r="AB36" s="4">
        <f t="shared" si="39"/>
        <v>0.05833333333333335</v>
      </c>
      <c r="AC36" s="4">
        <v>0.5840277777777778</v>
      </c>
      <c r="AD36" s="4">
        <f t="shared" si="40"/>
        <v>0.05972222222222223</v>
      </c>
      <c r="AE36" s="4">
        <v>0.64375</v>
      </c>
      <c r="AF36" s="4">
        <f t="shared" si="41"/>
        <v>0.050694444444444486</v>
      </c>
      <c r="AG36" s="4">
        <v>0.6944444444444445</v>
      </c>
      <c r="AH36" s="4">
        <f t="shared" si="42"/>
        <v>0.029166666666666563</v>
      </c>
      <c r="AI36" s="4">
        <v>0.7236111111111111</v>
      </c>
      <c r="AJ36" s="4">
        <f t="shared" si="43"/>
        <v>0.05555555555555558</v>
      </c>
      <c r="AK36" s="4">
        <v>0.7791666666666667</v>
      </c>
      <c r="AL36" s="4">
        <f t="shared" si="44"/>
        <v>0.03541666666666665</v>
      </c>
      <c r="AM36" s="4">
        <v>0.8145833333333333</v>
      </c>
      <c r="AN36" s="4">
        <f t="shared" si="45"/>
        <v>0.03749999999999998</v>
      </c>
      <c r="AO36" s="4">
        <v>0.8520833333333333</v>
      </c>
      <c r="AP36" s="4">
        <f t="shared" si="46"/>
        <v>0.04791666666666672</v>
      </c>
      <c r="AQ36" s="4">
        <v>0.9</v>
      </c>
      <c r="AR36" s="4">
        <f t="shared" si="47"/>
        <v>0.046527777777777724</v>
      </c>
      <c r="AS36" s="4">
        <v>0.9465277777777777</v>
      </c>
      <c r="AT36" s="7" t="s">
        <v>54</v>
      </c>
      <c r="AU36" s="6" t="s">
        <v>55</v>
      </c>
      <c r="AV36" s="7" t="s">
        <v>56</v>
      </c>
      <c r="AW36" s="6" t="s">
        <v>57</v>
      </c>
      <c r="AX36" s="4">
        <f t="shared" si="26"/>
        <v>0.04513888888888884</v>
      </c>
      <c r="AY36" s="6" t="s">
        <v>58</v>
      </c>
      <c r="AZ36" s="4">
        <f t="shared" si="48"/>
        <v>0.014375000000000027</v>
      </c>
      <c r="BA36" s="2">
        <v>1.089375</v>
      </c>
    </row>
    <row r="37" spans="1:53" ht="12.75">
      <c r="A37" s="1">
        <v>35</v>
      </c>
      <c r="B37" s="3" t="s">
        <v>59</v>
      </c>
      <c r="C37" s="4">
        <v>0.06944444444444443</v>
      </c>
      <c r="D37" s="4">
        <f t="shared" si="27"/>
        <v>0.026388888888888892</v>
      </c>
      <c r="E37" s="4">
        <v>0.09583333333333333</v>
      </c>
      <c r="F37" s="4">
        <f t="shared" si="28"/>
        <v>0.03958333333333333</v>
      </c>
      <c r="G37" s="4">
        <v>0.13541666666666666</v>
      </c>
      <c r="H37" s="4">
        <f t="shared" si="29"/>
        <v>0.05000000000000002</v>
      </c>
      <c r="I37" s="4">
        <v>0.18541666666666667</v>
      </c>
      <c r="J37" s="5">
        <f t="shared" si="30"/>
        <v>0.014583333333333337</v>
      </c>
      <c r="K37" s="4">
        <v>0.2</v>
      </c>
      <c r="L37" s="4">
        <f t="shared" si="31"/>
        <v>0.03541666666666668</v>
      </c>
      <c r="M37" s="4">
        <v>0.2354166666666667</v>
      </c>
      <c r="N37" s="4">
        <f t="shared" si="32"/>
        <v>0.02638888888888888</v>
      </c>
      <c r="O37" s="4">
        <v>0.26180555555555557</v>
      </c>
      <c r="P37" s="4">
        <f t="shared" si="33"/>
        <v>0.04652777777777778</v>
      </c>
      <c r="Q37" s="4">
        <v>0.30833333333333335</v>
      </c>
      <c r="R37" s="4">
        <f t="shared" si="34"/>
        <v>0.030555555555555503</v>
      </c>
      <c r="S37" s="4">
        <v>0.33888888888888885</v>
      </c>
      <c r="T37" s="4">
        <f t="shared" si="35"/>
        <v>0.025694444444444464</v>
      </c>
      <c r="U37" s="4">
        <v>0.3645833333333333</v>
      </c>
      <c r="V37" s="4">
        <f t="shared" si="36"/>
        <v>0.04444444444444445</v>
      </c>
      <c r="W37" s="4">
        <v>0.40902777777777777</v>
      </c>
      <c r="X37" s="4">
        <f t="shared" si="37"/>
        <v>0.015277777777777779</v>
      </c>
      <c r="Y37" s="4">
        <v>0.42430555555555555</v>
      </c>
      <c r="Z37" s="4">
        <f t="shared" si="38"/>
        <v>0.03888888888888892</v>
      </c>
      <c r="AA37" s="4">
        <v>0.46319444444444446</v>
      </c>
      <c r="AB37" s="4">
        <f t="shared" si="39"/>
        <v>0.050694444444444486</v>
      </c>
      <c r="AC37" s="4">
        <v>0.513888888888889</v>
      </c>
      <c r="AD37" s="4">
        <f t="shared" si="40"/>
        <v>0.05624999999999991</v>
      </c>
      <c r="AE37" s="4">
        <v>0.5701388888888889</v>
      </c>
      <c r="AF37" s="4">
        <f t="shared" si="41"/>
        <v>0.05138888888888893</v>
      </c>
      <c r="AG37" s="4">
        <v>0.6215277777777778</v>
      </c>
      <c r="AH37" s="4">
        <f t="shared" si="42"/>
        <v>0.030555555555555558</v>
      </c>
      <c r="AI37" s="4">
        <v>0.6520833333333333</v>
      </c>
      <c r="AJ37" s="4">
        <f t="shared" si="43"/>
        <v>0.04930555555555549</v>
      </c>
      <c r="AK37" s="4">
        <v>0.7013888888888888</v>
      </c>
      <c r="AL37" s="4">
        <f t="shared" si="44"/>
        <v>0.03194444444444455</v>
      </c>
      <c r="AM37" s="4">
        <v>0.7333333333333334</v>
      </c>
      <c r="AN37" s="4">
        <f t="shared" si="45"/>
        <v>0.04097222222222208</v>
      </c>
      <c r="AO37" s="4">
        <v>0.7743055555555555</v>
      </c>
      <c r="AP37" s="4">
        <f t="shared" si="46"/>
        <v>0.0493055555555556</v>
      </c>
      <c r="AQ37" s="4">
        <v>0.8236111111111111</v>
      </c>
      <c r="AR37" s="4">
        <f t="shared" si="47"/>
        <v>0.05208333333333337</v>
      </c>
      <c r="AS37" s="4">
        <v>0.8756944444444444</v>
      </c>
      <c r="AT37" s="7" t="s">
        <v>60</v>
      </c>
      <c r="AU37" s="6" t="s">
        <v>61</v>
      </c>
      <c r="AV37" s="7" t="s">
        <v>62</v>
      </c>
      <c r="AW37" s="6" t="s">
        <v>63</v>
      </c>
      <c r="AX37" s="4">
        <f t="shared" si="26"/>
        <v>0.0708333333333333</v>
      </c>
      <c r="AY37" s="6" t="s">
        <v>64</v>
      </c>
      <c r="AZ37" s="4">
        <f t="shared" si="48"/>
        <v>0.028715277777777715</v>
      </c>
      <c r="BA37" s="2">
        <v>1.0912152777777777</v>
      </c>
    </row>
    <row r="38" spans="1:53" ht="12.75">
      <c r="A38" s="1">
        <v>36</v>
      </c>
      <c r="B38" s="3" t="s">
        <v>65</v>
      </c>
      <c r="C38" s="4">
        <v>0.0763888888888889</v>
      </c>
      <c r="D38" s="4">
        <f t="shared" si="27"/>
        <v>0.029861111111111102</v>
      </c>
      <c r="E38" s="4">
        <v>0.10625</v>
      </c>
      <c r="F38" s="4">
        <f t="shared" si="28"/>
        <v>0.04444444444444444</v>
      </c>
      <c r="G38" s="4">
        <v>0.15069444444444444</v>
      </c>
      <c r="H38" s="4">
        <f t="shared" si="29"/>
        <v>0.056944444444444464</v>
      </c>
      <c r="I38" s="4">
        <v>0.2076388888888889</v>
      </c>
      <c r="J38" s="5">
        <f t="shared" si="30"/>
        <v>0.020833333333333315</v>
      </c>
      <c r="K38" s="4">
        <v>0.22847222222222222</v>
      </c>
      <c r="L38" s="4">
        <f t="shared" si="31"/>
        <v>0.04027777777777777</v>
      </c>
      <c r="M38" s="4">
        <v>0.26875</v>
      </c>
      <c r="N38" s="4">
        <f t="shared" si="32"/>
        <v>0.029861111111111116</v>
      </c>
      <c r="O38" s="4">
        <v>0.2986111111111111</v>
      </c>
      <c r="P38" s="4">
        <f t="shared" si="33"/>
        <v>0.04652777777777778</v>
      </c>
      <c r="Q38" s="4">
        <v>0.3451388888888889</v>
      </c>
      <c r="R38" s="4">
        <f t="shared" si="34"/>
        <v>0.03125</v>
      </c>
      <c r="S38" s="4">
        <v>0.3763888888888889</v>
      </c>
      <c r="T38" s="4">
        <f t="shared" si="35"/>
        <v>0.02638888888888885</v>
      </c>
      <c r="U38" s="4">
        <v>0.40277777777777773</v>
      </c>
      <c r="V38" s="4">
        <f t="shared" si="36"/>
        <v>0.04375000000000007</v>
      </c>
      <c r="W38" s="4">
        <v>0.4465277777777778</v>
      </c>
      <c r="X38" s="4">
        <f t="shared" si="37"/>
        <v>0.01944444444444443</v>
      </c>
      <c r="Y38" s="4">
        <v>0.46597222222222223</v>
      </c>
      <c r="Z38" s="4">
        <f t="shared" si="38"/>
        <v>0.043749999999999956</v>
      </c>
      <c r="AA38" s="4">
        <v>0.5097222222222222</v>
      </c>
      <c r="AB38" s="4">
        <f t="shared" si="39"/>
        <v>0.05277777777777781</v>
      </c>
      <c r="AC38" s="4">
        <v>0.5625</v>
      </c>
      <c r="AD38" s="4">
        <f t="shared" si="40"/>
        <v>0.06388888888888888</v>
      </c>
      <c r="AE38" s="4">
        <v>0.6263888888888889</v>
      </c>
      <c r="AF38" s="4">
        <f t="shared" si="41"/>
        <v>0.05277777777777781</v>
      </c>
      <c r="AG38" s="4">
        <v>0.6791666666666667</v>
      </c>
      <c r="AH38" s="4">
        <f t="shared" si="42"/>
        <v>0.029861111111111005</v>
      </c>
      <c r="AI38" s="4">
        <v>0.7090277777777777</v>
      </c>
      <c r="AJ38" s="4">
        <f t="shared" si="43"/>
        <v>0.05486111111111114</v>
      </c>
      <c r="AK38" s="4">
        <v>0.7638888888888888</v>
      </c>
      <c r="AL38" s="4">
        <f t="shared" si="44"/>
        <v>0.036805555555555536</v>
      </c>
      <c r="AM38" s="4">
        <v>0.8006944444444444</v>
      </c>
      <c r="AN38" s="4">
        <f t="shared" si="45"/>
        <v>0.039583333333333415</v>
      </c>
      <c r="AO38" s="4">
        <v>0.8402777777777778</v>
      </c>
      <c r="AP38" s="4">
        <f t="shared" si="46"/>
        <v>0.050000000000000044</v>
      </c>
      <c r="AQ38" s="4">
        <v>0.8902777777777778</v>
      </c>
      <c r="AR38" s="4">
        <f t="shared" si="47"/>
        <v>0.0444444444444444</v>
      </c>
      <c r="AS38" s="4">
        <v>0.9347222222222222</v>
      </c>
      <c r="AT38" s="7" t="s">
        <v>66</v>
      </c>
      <c r="AU38" s="6" t="s">
        <v>67</v>
      </c>
      <c r="AV38" s="7" t="s">
        <v>68</v>
      </c>
      <c r="AW38" s="6" t="s">
        <v>69</v>
      </c>
      <c r="AX38" s="4">
        <f t="shared" si="26"/>
        <v>0.051388888888888706</v>
      </c>
      <c r="AY38" s="6" t="s">
        <v>70</v>
      </c>
      <c r="AZ38" s="4">
        <f t="shared" si="48"/>
        <v>0.018298611111111196</v>
      </c>
      <c r="BA38" s="2">
        <v>1.0919097222222223</v>
      </c>
    </row>
    <row r="39" spans="1:53" ht="12.75">
      <c r="A39" s="1">
        <v>37</v>
      </c>
      <c r="B39" s="3" t="s">
        <v>71</v>
      </c>
      <c r="C39" s="4">
        <v>0.0763888888888889</v>
      </c>
      <c r="D39" s="4">
        <f t="shared" si="27"/>
        <v>0.029861111111111102</v>
      </c>
      <c r="E39" s="4">
        <v>0.10625</v>
      </c>
      <c r="F39" s="4">
        <f t="shared" si="28"/>
        <v>0.04444444444444444</v>
      </c>
      <c r="G39" s="4">
        <v>0.15069444444444444</v>
      </c>
      <c r="H39" s="4">
        <f t="shared" si="29"/>
        <v>0.056944444444444464</v>
      </c>
      <c r="I39" s="4">
        <v>0.2076388888888889</v>
      </c>
      <c r="J39" s="5">
        <f t="shared" si="30"/>
        <v>0.020833333333333315</v>
      </c>
      <c r="K39" s="4">
        <v>0.22847222222222222</v>
      </c>
      <c r="L39" s="4">
        <f t="shared" si="31"/>
        <v>0.04027777777777777</v>
      </c>
      <c r="M39" s="4">
        <v>0.26875</v>
      </c>
      <c r="N39" s="4">
        <f t="shared" si="32"/>
        <v>0.029861111111111116</v>
      </c>
      <c r="O39" s="4">
        <v>0.2986111111111111</v>
      </c>
      <c r="P39" s="4">
        <f t="shared" si="33"/>
        <v>0.05138888888888887</v>
      </c>
      <c r="Q39" s="4">
        <v>0.35</v>
      </c>
      <c r="R39" s="4">
        <f t="shared" si="34"/>
        <v>0.03194444444444444</v>
      </c>
      <c r="S39" s="4">
        <v>0.3819444444444444</v>
      </c>
      <c r="T39" s="4">
        <f t="shared" si="35"/>
        <v>0.02916666666666673</v>
      </c>
      <c r="U39" s="4">
        <v>0.41111111111111115</v>
      </c>
      <c r="V39" s="4">
        <f t="shared" si="36"/>
        <v>0.04930555555555555</v>
      </c>
      <c r="W39" s="4">
        <v>0.4604166666666667</v>
      </c>
      <c r="X39" s="4">
        <f t="shared" si="37"/>
        <v>0.0222222222222222</v>
      </c>
      <c r="Y39" s="4">
        <v>0.4826388888888889</v>
      </c>
      <c r="Z39" s="4">
        <f t="shared" si="38"/>
        <v>0.05069444444444443</v>
      </c>
      <c r="AA39" s="4">
        <v>0.5333333333333333</v>
      </c>
      <c r="AB39" s="4">
        <f t="shared" si="39"/>
        <v>0.060416666666666674</v>
      </c>
      <c r="AC39" s="4">
        <v>0.59375</v>
      </c>
      <c r="AD39" s="4">
        <f t="shared" si="40"/>
        <v>0.06319444444444444</v>
      </c>
      <c r="AE39" s="4">
        <v>0.6569444444444444</v>
      </c>
      <c r="AF39" s="4">
        <f t="shared" si="41"/>
        <v>0.053472222222222254</v>
      </c>
      <c r="AG39" s="4">
        <v>0.7104166666666667</v>
      </c>
      <c r="AH39" s="4">
        <f t="shared" si="42"/>
        <v>0.025694444444444464</v>
      </c>
      <c r="AI39" s="4">
        <v>0.7361111111111112</v>
      </c>
      <c r="AJ39" s="4">
        <f t="shared" si="43"/>
        <v>0.04861111111111105</v>
      </c>
      <c r="AK39" s="4">
        <v>0.7847222222222222</v>
      </c>
      <c r="AL39" s="4">
        <f t="shared" si="44"/>
        <v>0.036805555555555536</v>
      </c>
      <c r="AM39" s="4">
        <v>0.8215277777777777</v>
      </c>
      <c r="AN39" s="4">
        <f t="shared" si="45"/>
        <v>0.039583333333333415</v>
      </c>
      <c r="AO39" s="4">
        <v>0.8611111111111112</v>
      </c>
      <c r="AP39" s="4">
        <f t="shared" si="46"/>
        <v>0.0493055555555556</v>
      </c>
      <c r="AQ39" s="4">
        <v>0.9104166666666668</v>
      </c>
      <c r="AR39" s="4">
        <f t="shared" si="47"/>
        <v>0.043749999999999845</v>
      </c>
      <c r="AS39" s="4">
        <v>0.9541666666666666</v>
      </c>
      <c r="AT39" s="8">
        <v>0.056944444444444464</v>
      </c>
      <c r="AU39" s="6" t="s">
        <v>72</v>
      </c>
      <c r="AV39" s="8">
        <v>0.02013888888888893</v>
      </c>
      <c r="AW39" s="6" t="s">
        <v>73</v>
      </c>
      <c r="AX39" s="4">
        <f t="shared" si="26"/>
        <v>0.04513888888888884</v>
      </c>
      <c r="AY39" s="6" t="s">
        <v>74</v>
      </c>
      <c r="AZ39" s="4">
        <f t="shared" si="48"/>
        <v>0.01665509259259257</v>
      </c>
      <c r="BA39" s="2">
        <v>1.0930439814814814</v>
      </c>
    </row>
    <row r="40" spans="1:53" ht="12.75">
      <c r="A40" s="1">
        <v>38</v>
      </c>
      <c r="B40" s="3" t="s">
        <v>75</v>
      </c>
      <c r="C40" s="4">
        <v>0.07569444444444444</v>
      </c>
      <c r="D40" s="4">
        <f t="shared" si="27"/>
        <v>0.030555555555555558</v>
      </c>
      <c r="E40" s="4">
        <v>0.10625</v>
      </c>
      <c r="F40" s="4">
        <f t="shared" si="28"/>
        <v>0.04513888888888888</v>
      </c>
      <c r="G40" s="4">
        <v>0.15138888888888888</v>
      </c>
      <c r="H40" s="4">
        <f t="shared" si="29"/>
        <v>0.054166666666666696</v>
      </c>
      <c r="I40" s="4">
        <v>0.20555555555555557</v>
      </c>
      <c r="J40" s="5">
        <f t="shared" si="30"/>
        <v>0.020138888888888873</v>
      </c>
      <c r="K40" s="4">
        <v>0.22569444444444445</v>
      </c>
      <c r="L40" s="4">
        <f t="shared" si="31"/>
        <v>0.034027777777777796</v>
      </c>
      <c r="M40" s="4">
        <v>0.25972222222222224</v>
      </c>
      <c r="N40" s="4">
        <f t="shared" si="32"/>
        <v>0.028472222222222232</v>
      </c>
      <c r="O40" s="4">
        <v>0.2881944444444445</v>
      </c>
      <c r="P40" s="4">
        <f t="shared" si="33"/>
        <v>0.04930555555555555</v>
      </c>
      <c r="Q40" s="4">
        <v>0.3375</v>
      </c>
      <c r="R40" s="4">
        <f t="shared" si="34"/>
        <v>0.03125</v>
      </c>
      <c r="S40" s="4">
        <v>0.36875</v>
      </c>
      <c r="T40" s="4">
        <f t="shared" si="35"/>
        <v>0.027083333333333293</v>
      </c>
      <c r="U40" s="4">
        <v>0.3958333333333333</v>
      </c>
      <c r="V40" s="4">
        <f t="shared" si="36"/>
        <v>0.04236111111111118</v>
      </c>
      <c r="W40" s="4">
        <v>0.4381944444444445</v>
      </c>
      <c r="X40" s="4">
        <f t="shared" si="37"/>
        <v>0.01736111111111105</v>
      </c>
      <c r="Y40" s="4">
        <v>0.45555555555555555</v>
      </c>
      <c r="Z40" s="4">
        <f t="shared" si="38"/>
        <v>0.05416666666666664</v>
      </c>
      <c r="AA40" s="4">
        <v>0.5097222222222222</v>
      </c>
      <c r="AB40" s="4">
        <f t="shared" si="39"/>
        <v>0.05833333333333335</v>
      </c>
      <c r="AC40" s="4">
        <v>0.5680555555555555</v>
      </c>
      <c r="AD40" s="4">
        <f t="shared" si="40"/>
        <v>0.06388888888888888</v>
      </c>
      <c r="AE40" s="4">
        <v>0.6319444444444444</v>
      </c>
      <c r="AF40" s="4">
        <f t="shared" si="41"/>
        <v>0.05138888888888882</v>
      </c>
      <c r="AG40" s="4">
        <v>0.6833333333333332</v>
      </c>
      <c r="AH40" s="4">
        <f t="shared" si="42"/>
        <v>0.026388888888889017</v>
      </c>
      <c r="AI40" s="4">
        <v>0.7097222222222223</v>
      </c>
      <c r="AJ40" s="4">
        <f t="shared" si="43"/>
        <v>0.05347222222222214</v>
      </c>
      <c r="AK40" s="4">
        <v>0.7631944444444444</v>
      </c>
      <c r="AL40" s="4">
        <f t="shared" si="44"/>
        <v>0.036111111111111205</v>
      </c>
      <c r="AM40" s="4">
        <v>0.7993055555555556</v>
      </c>
      <c r="AN40" s="4">
        <f t="shared" si="45"/>
        <v>0.03888888888888886</v>
      </c>
      <c r="AO40" s="4">
        <v>0.8381944444444445</v>
      </c>
      <c r="AP40" s="4">
        <f t="shared" si="46"/>
        <v>0.054166666666666696</v>
      </c>
      <c r="AQ40" s="4">
        <v>0.8923611111111112</v>
      </c>
      <c r="AR40" s="4">
        <f t="shared" si="47"/>
        <v>0.047222222222222165</v>
      </c>
      <c r="AS40" s="4">
        <v>0.9395833333333333</v>
      </c>
      <c r="AT40" s="4">
        <v>0.06458333333333333</v>
      </c>
      <c r="AU40" s="6" t="s">
        <v>76</v>
      </c>
      <c r="AV40" s="4">
        <v>0.02361111111111125</v>
      </c>
      <c r="AW40" s="6" t="s">
        <v>77</v>
      </c>
      <c r="AX40" s="4">
        <f t="shared" si="26"/>
        <v>0.04930555555555549</v>
      </c>
      <c r="AY40" s="6" t="s">
        <v>78</v>
      </c>
      <c r="AZ40" s="4">
        <f t="shared" si="48"/>
        <v>0.016527777777777697</v>
      </c>
      <c r="BA40" s="2">
        <v>1.093611111111111</v>
      </c>
    </row>
    <row r="41" spans="1:53" ht="12.75">
      <c r="A41" s="1">
        <v>39</v>
      </c>
      <c r="B41" s="3" t="s">
        <v>79</v>
      </c>
      <c r="C41" s="4">
        <v>0.06597222222222222</v>
      </c>
      <c r="D41" s="4">
        <f t="shared" si="27"/>
        <v>0.027083333333333334</v>
      </c>
      <c r="E41" s="4">
        <v>0.09305555555555556</v>
      </c>
      <c r="F41" s="4">
        <f t="shared" si="28"/>
        <v>0.03819444444444445</v>
      </c>
      <c r="G41" s="4">
        <v>0.13125</v>
      </c>
      <c r="H41" s="4">
        <f t="shared" si="29"/>
        <v>0.04930555555555555</v>
      </c>
      <c r="I41" s="4">
        <v>0.18055555555555555</v>
      </c>
      <c r="J41" s="5">
        <f t="shared" si="30"/>
        <v>0.017361111111111105</v>
      </c>
      <c r="K41" s="4">
        <v>0.19791666666666666</v>
      </c>
      <c r="L41" s="4">
        <f t="shared" si="31"/>
        <v>0.032638888888888884</v>
      </c>
      <c r="M41" s="4">
        <v>0.23055555555555554</v>
      </c>
      <c r="N41" s="4">
        <f t="shared" si="32"/>
        <v>0.027083333333333376</v>
      </c>
      <c r="O41" s="4">
        <v>0.2576388888888889</v>
      </c>
      <c r="P41" s="4">
        <f t="shared" si="33"/>
        <v>0.04513888888888884</v>
      </c>
      <c r="Q41" s="4">
        <v>0.30277777777777776</v>
      </c>
      <c r="R41" s="4">
        <f t="shared" si="34"/>
        <v>0.03194444444444444</v>
      </c>
      <c r="S41" s="4">
        <v>0.3347222222222222</v>
      </c>
      <c r="T41" s="4">
        <f t="shared" si="35"/>
        <v>0.026388888888888906</v>
      </c>
      <c r="U41" s="4">
        <v>0.3611111111111111</v>
      </c>
      <c r="V41" s="4">
        <f t="shared" si="36"/>
        <v>0.04236111111111113</v>
      </c>
      <c r="W41" s="4">
        <v>0.40347222222222223</v>
      </c>
      <c r="X41" s="4">
        <f t="shared" si="37"/>
        <v>0.018055555555555547</v>
      </c>
      <c r="Y41" s="4">
        <v>0.4215277777777778</v>
      </c>
      <c r="Z41" s="4">
        <f t="shared" si="38"/>
        <v>0.04305555555555557</v>
      </c>
      <c r="AA41" s="4">
        <v>0.46458333333333335</v>
      </c>
      <c r="AB41" s="4">
        <f t="shared" si="39"/>
        <v>0.054166666666666696</v>
      </c>
      <c r="AC41" s="4">
        <v>0.51875</v>
      </c>
      <c r="AD41" s="4">
        <f t="shared" si="40"/>
        <v>0.060416666666666674</v>
      </c>
      <c r="AE41" s="4">
        <v>0.5791666666666667</v>
      </c>
      <c r="AF41" s="4">
        <f t="shared" si="41"/>
        <v>0.050694444444444375</v>
      </c>
      <c r="AG41" s="4">
        <v>0.6298611111111111</v>
      </c>
      <c r="AH41" s="4">
        <f t="shared" si="42"/>
        <v>0.02777777777777779</v>
      </c>
      <c r="AI41" s="4">
        <v>0.6576388888888889</v>
      </c>
      <c r="AJ41" s="4">
        <f t="shared" si="43"/>
        <v>0.05208333333333337</v>
      </c>
      <c r="AK41" s="4">
        <v>0.7097222222222223</v>
      </c>
      <c r="AL41" s="4">
        <f t="shared" si="44"/>
        <v>0.036805555555555536</v>
      </c>
      <c r="AM41" s="4">
        <v>0.7465277777777778</v>
      </c>
      <c r="AN41" s="4">
        <f t="shared" si="45"/>
        <v>0.050694444444444375</v>
      </c>
      <c r="AO41" s="4">
        <v>0.7972222222222222</v>
      </c>
      <c r="AP41" s="4">
        <f t="shared" si="46"/>
        <v>0.06319444444444444</v>
      </c>
      <c r="AQ41" s="4">
        <v>0.8604166666666666</v>
      </c>
      <c r="AR41" s="4">
        <f t="shared" si="47"/>
        <v>0.06180555555555556</v>
      </c>
      <c r="AS41" s="4">
        <v>0.9222222222222222</v>
      </c>
      <c r="AT41" s="4">
        <v>0.08333333333333337</v>
      </c>
      <c r="AU41" s="6" t="s">
        <v>80</v>
      </c>
      <c r="AV41" s="4">
        <v>0.032638888888888884</v>
      </c>
      <c r="AW41" s="6" t="s">
        <v>81</v>
      </c>
      <c r="AX41" s="4">
        <f t="shared" si="26"/>
        <v>0.043749999999999956</v>
      </c>
      <c r="AY41" s="6" t="s">
        <v>82</v>
      </c>
      <c r="AZ41" s="4">
        <f t="shared" si="48"/>
        <v>0.015300925925926023</v>
      </c>
      <c r="BA41" s="2">
        <v>1.0972453703703704</v>
      </c>
    </row>
    <row r="42" spans="1:53" ht="12.75">
      <c r="A42" s="1">
        <v>40</v>
      </c>
      <c r="B42" s="3" t="s">
        <v>83</v>
      </c>
      <c r="C42" s="4">
        <v>0.07013888888888889</v>
      </c>
      <c r="D42" s="4">
        <f t="shared" si="27"/>
        <v>0.028472222222222218</v>
      </c>
      <c r="E42" s="4">
        <v>0.09861111111111111</v>
      </c>
      <c r="F42" s="4">
        <f t="shared" si="28"/>
        <v>0.04236111111111111</v>
      </c>
      <c r="G42" s="4">
        <v>0.14097222222222222</v>
      </c>
      <c r="H42" s="4">
        <f t="shared" si="29"/>
        <v>0.056249999999999994</v>
      </c>
      <c r="I42" s="4">
        <v>0.19722222222222222</v>
      </c>
      <c r="J42" s="5">
        <f t="shared" si="30"/>
        <v>0.01944444444444446</v>
      </c>
      <c r="K42" s="4">
        <v>0.21666666666666667</v>
      </c>
      <c r="L42" s="4">
        <f t="shared" si="31"/>
        <v>0.032638888888888884</v>
      </c>
      <c r="M42" s="4">
        <v>0.24930555555555556</v>
      </c>
      <c r="N42" s="4">
        <f t="shared" si="32"/>
        <v>0.029166666666666674</v>
      </c>
      <c r="O42" s="4">
        <v>0.27847222222222223</v>
      </c>
      <c r="P42" s="4">
        <f t="shared" si="33"/>
        <v>0.04999999999999999</v>
      </c>
      <c r="Q42" s="4">
        <v>0.3284722222222222</v>
      </c>
      <c r="R42" s="4">
        <f t="shared" si="34"/>
        <v>0.028472222222222232</v>
      </c>
      <c r="S42" s="4">
        <v>0.35694444444444445</v>
      </c>
      <c r="T42" s="4">
        <f t="shared" si="35"/>
        <v>0.029166666666666674</v>
      </c>
      <c r="U42" s="4">
        <v>0.3861111111111111</v>
      </c>
      <c r="V42" s="4">
        <f t="shared" si="36"/>
        <v>0.04444444444444445</v>
      </c>
      <c r="W42" s="4">
        <v>0.4305555555555556</v>
      </c>
      <c r="X42" s="4">
        <f t="shared" si="37"/>
        <v>0.01874999999999999</v>
      </c>
      <c r="Y42" s="4">
        <v>0.44930555555555557</v>
      </c>
      <c r="Z42" s="4">
        <f t="shared" si="38"/>
        <v>0.04166666666666663</v>
      </c>
      <c r="AA42" s="4">
        <v>0.4909722222222222</v>
      </c>
      <c r="AB42" s="4">
        <f t="shared" si="39"/>
        <v>0.055555555555555636</v>
      </c>
      <c r="AC42" s="4">
        <v>0.5465277777777778</v>
      </c>
      <c r="AD42" s="4">
        <f t="shared" si="40"/>
        <v>0.05902777777777768</v>
      </c>
      <c r="AE42" s="4">
        <v>0.6055555555555555</v>
      </c>
      <c r="AF42" s="4">
        <f t="shared" si="41"/>
        <v>0.053472222222222254</v>
      </c>
      <c r="AG42" s="4">
        <v>0.6590277777777778</v>
      </c>
      <c r="AH42" s="4">
        <f t="shared" si="42"/>
        <v>0.03402777777777777</v>
      </c>
      <c r="AI42" s="4">
        <v>0.6930555555555555</v>
      </c>
      <c r="AJ42" s="4">
        <f t="shared" si="43"/>
        <v>0.060416666666666674</v>
      </c>
      <c r="AK42" s="4">
        <v>0.7534722222222222</v>
      </c>
      <c r="AL42" s="4">
        <f t="shared" si="44"/>
        <v>0.03819444444444442</v>
      </c>
      <c r="AM42" s="4">
        <v>0.7916666666666666</v>
      </c>
      <c r="AN42" s="4">
        <f t="shared" si="45"/>
        <v>0.04166666666666674</v>
      </c>
      <c r="AO42" s="4">
        <v>0.8333333333333334</v>
      </c>
      <c r="AP42" s="4">
        <f t="shared" si="46"/>
        <v>0.05555555555555547</v>
      </c>
      <c r="AQ42" s="4">
        <v>0.8888888888888888</v>
      </c>
      <c r="AR42" s="4">
        <f t="shared" si="47"/>
        <v>0.05208333333333337</v>
      </c>
      <c r="AS42" s="4">
        <v>0.9409722222222222</v>
      </c>
      <c r="AT42" s="4">
        <v>0.07083333333333341</v>
      </c>
      <c r="AU42" s="6" t="s">
        <v>84</v>
      </c>
      <c r="AV42" s="4">
        <v>0.029861111111111116</v>
      </c>
      <c r="AW42" s="6" t="s">
        <v>85</v>
      </c>
      <c r="AX42" s="4">
        <f t="shared" si="26"/>
        <v>0.04999999999999982</v>
      </c>
      <c r="AY42" s="6" t="s">
        <v>86</v>
      </c>
      <c r="AZ42" s="4">
        <f t="shared" si="48"/>
        <v>0.017152777777778017</v>
      </c>
      <c r="BA42" s="2">
        <v>1.1088194444444446</v>
      </c>
    </row>
    <row r="43" spans="1:53" ht="12.75">
      <c r="A43" s="1">
        <v>41</v>
      </c>
      <c r="B43" s="3" t="s">
        <v>87</v>
      </c>
      <c r="C43" s="4">
        <v>0.07569444444444444</v>
      </c>
      <c r="D43" s="4">
        <f t="shared" si="27"/>
        <v>0.031944444444444456</v>
      </c>
      <c r="E43" s="4">
        <v>0.1076388888888889</v>
      </c>
      <c r="F43" s="4">
        <f t="shared" si="28"/>
        <v>0.04305555555555554</v>
      </c>
      <c r="G43" s="4">
        <v>0.15069444444444444</v>
      </c>
      <c r="H43" s="4">
        <f t="shared" si="29"/>
        <v>0.06319444444444447</v>
      </c>
      <c r="I43" s="4">
        <v>0.2138888888888889</v>
      </c>
      <c r="J43" s="5">
        <f t="shared" si="30"/>
        <v>0.020833333333333287</v>
      </c>
      <c r="K43" s="4">
        <v>0.2347222222222222</v>
      </c>
      <c r="L43" s="4">
        <f t="shared" si="31"/>
        <v>0.03819444444444445</v>
      </c>
      <c r="M43" s="4">
        <v>0.27291666666666664</v>
      </c>
      <c r="N43" s="4">
        <f t="shared" si="32"/>
        <v>0.028472222222222232</v>
      </c>
      <c r="O43" s="4">
        <v>0.3013888888888889</v>
      </c>
      <c r="P43" s="4">
        <f t="shared" si="33"/>
        <v>0.05555555555555558</v>
      </c>
      <c r="Q43" s="4">
        <v>0.35694444444444445</v>
      </c>
      <c r="R43" s="4">
        <f t="shared" si="34"/>
        <v>0.03541666666666665</v>
      </c>
      <c r="S43" s="4">
        <v>0.3923611111111111</v>
      </c>
      <c r="T43" s="4">
        <f t="shared" si="35"/>
        <v>0.03472222222222221</v>
      </c>
      <c r="U43" s="4">
        <v>0.4270833333333333</v>
      </c>
      <c r="V43" s="4">
        <f t="shared" si="36"/>
        <v>0.04583333333333334</v>
      </c>
      <c r="W43" s="4">
        <v>0.47291666666666665</v>
      </c>
      <c r="X43" s="4">
        <f t="shared" si="37"/>
        <v>0.02083333333333337</v>
      </c>
      <c r="Y43" s="4">
        <v>0.49375</v>
      </c>
      <c r="Z43" s="4">
        <f t="shared" si="38"/>
        <v>0.04999999999999993</v>
      </c>
      <c r="AA43" s="4">
        <v>0.54375</v>
      </c>
      <c r="AB43" s="4">
        <f t="shared" si="39"/>
        <v>0.06666666666666676</v>
      </c>
      <c r="AC43" s="4">
        <v>0.6104166666666667</v>
      </c>
      <c r="AD43" s="4">
        <f t="shared" si="40"/>
        <v>0.0708333333333333</v>
      </c>
      <c r="AE43" s="4">
        <v>0.68125</v>
      </c>
      <c r="AF43" s="4">
        <f t="shared" si="41"/>
        <v>0.05486111111111114</v>
      </c>
      <c r="AG43" s="4">
        <v>0.7361111111111112</v>
      </c>
      <c r="AH43" s="4">
        <f t="shared" si="42"/>
        <v>0.027083333333333237</v>
      </c>
      <c r="AI43" s="4">
        <v>0.7631944444444444</v>
      </c>
      <c r="AJ43" s="4">
        <f t="shared" si="43"/>
        <v>0.05555555555555558</v>
      </c>
      <c r="AK43" s="4">
        <v>0.81875</v>
      </c>
      <c r="AL43" s="4">
        <f t="shared" si="44"/>
        <v>0.029861111111111116</v>
      </c>
      <c r="AM43" s="4">
        <v>0.8486111111111111</v>
      </c>
      <c r="AN43" s="4">
        <f t="shared" si="45"/>
        <v>0.03888888888888886</v>
      </c>
      <c r="AO43" s="4">
        <v>0.8875</v>
      </c>
      <c r="AP43" s="4">
        <f t="shared" si="46"/>
        <v>0.056944444444444575</v>
      </c>
      <c r="AQ43" s="4">
        <v>0.9444444444444445</v>
      </c>
      <c r="AR43" s="4">
        <f t="shared" si="47"/>
        <v>0.04930555555555549</v>
      </c>
      <c r="AS43" s="4">
        <v>0.99375</v>
      </c>
      <c r="AT43" s="4">
        <v>0.05208333333333337</v>
      </c>
      <c r="AU43" s="6" t="s">
        <v>88</v>
      </c>
      <c r="AV43" s="4">
        <v>0.016666666666666607</v>
      </c>
      <c r="AW43" s="6" t="s">
        <v>64</v>
      </c>
      <c r="AX43" s="4">
        <f t="shared" si="26"/>
        <v>0.0347222222222221</v>
      </c>
      <c r="AY43" s="6" t="s">
        <v>89</v>
      </c>
      <c r="AZ43" s="4">
        <f t="shared" si="48"/>
        <v>0.01347222222222233</v>
      </c>
      <c r="BA43" s="2">
        <v>1.1106944444444444</v>
      </c>
    </row>
    <row r="44" spans="1:53" ht="12.75">
      <c r="A44" s="1">
        <v>42</v>
      </c>
      <c r="B44" s="3" t="s">
        <v>90</v>
      </c>
      <c r="C44" s="4">
        <v>0.07916666666666666</v>
      </c>
      <c r="D44" s="4">
        <f t="shared" si="27"/>
        <v>0.030555555555555558</v>
      </c>
      <c r="E44" s="4">
        <v>0.10972222222222222</v>
      </c>
      <c r="F44" s="4">
        <f t="shared" si="28"/>
        <v>0.04583333333333334</v>
      </c>
      <c r="G44" s="4">
        <v>0.15555555555555556</v>
      </c>
      <c r="H44" s="4">
        <f t="shared" si="29"/>
        <v>0.061111111111111116</v>
      </c>
      <c r="I44" s="4">
        <v>0.21666666666666667</v>
      </c>
      <c r="J44" s="5">
        <f t="shared" si="30"/>
        <v>0.018750000000000017</v>
      </c>
      <c r="K44" s="4">
        <v>0.2354166666666667</v>
      </c>
      <c r="L44" s="4">
        <f t="shared" si="31"/>
        <v>0.03749999999999995</v>
      </c>
      <c r="M44" s="4">
        <v>0.27291666666666664</v>
      </c>
      <c r="N44" s="4">
        <f t="shared" si="32"/>
        <v>0.02777777777777779</v>
      </c>
      <c r="O44" s="4">
        <v>0.30069444444444443</v>
      </c>
      <c r="P44" s="4">
        <f t="shared" si="33"/>
        <v>0.04930555555555555</v>
      </c>
      <c r="Q44" s="4">
        <v>0.35</v>
      </c>
      <c r="R44" s="4">
        <f t="shared" si="34"/>
        <v>0.030555555555555558</v>
      </c>
      <c r="S44" s="4">
        <v>0.38055555555555554</v>
      </c>
      <c r="T44" s="4">
        <f t="shared" si="35"/>
        <v>0.028472222222222232</v>
      </c>
      <c r="U44" s="4">
        <v>0.40902777777777777</v>
      </c>
      <c r="V44" s="4">
        <f t="shared" si="36"/>
        <v>0.045138888888888895</v>
      </c>
      <c r="W44" s="4">
        <v>0.45416666666666666</v>
      </c>
      <c r="X44" s="4">
        <f t="shared" si="37"/>
        <v>0.020138888888888873</v>
      </c>
      <c r="Y44" s="4">
        <v>0.47430555555555554</v>
      </c>
      <c r="Z44" s="4">
        <f t="shared" si="38"/>
        <v>0.04583333333333328</v>
      </c>
      <c r="AA44" s="4">
        <v>0.5201388888888888</v>
      </c>
      <c r="AB44" s="4">
        <f t="shared" si="39"/>
        <v>0.0625</v>
      </c>
      <c r="AC44" s="4">
        <v>0.5826388888888888</v>
      </c>
      <c r="AD44" s="4">
        <f t="shared" si="40"/>
        <v>0.0625</v>
      </c>
      <c r="AE44" s="4">
        <v>0.6451388888888888</v>
      </c>
      <c r="AF44" s="4">
        <f t="shared" si="41"/>
        <v>0.05625000000000002</v>
      </c>
      <c r="AG44" s="4">
        <v>0.7013888888888888</v>
      </c>
      <c r="AH44" s="4">
        <f t="shared" si="42"/>
        <v>0.03125</v>
      </c>
      <c r="AI44" s="4">
        <v>0.7326388888888888</v>
      </c>
      <c r="AJ44" s="4">
        <f t="shared" si="43"/>
        <v>0.05208333333333337</v>
      </c>
      <c r="AK44" s="4">
        <v>0.7847222222222222</v>
      </c>
      <c r="AL44" s="4">
        <f t="shared" si="44"/>
        <v>0.04236111111111118</v>
      </c>
      <c r="AM44" s="4">
        <v>0.8270833333333334</v>
      </c>
      <c r="AN44" s="4">
        <f t="shared" si="45"/>
        <v>0.040277777777777746</v>
      </c>
      <c r="AO44" s="4">
        <v>0.8673611111111111</v>
      </c>
      <c r="AP44" s="4">
        <f t="shared" si="46"/>
        <v>0.054166666666666696</v>
      </c>
      <c r="AQ44" s="4">
        <v>0.9215277777777778</v>
      </c>
      <c r="AR44" s="4">
        <f t="shared" si="47"/>
        <v>0.05138888888888893</v>
      </c>
      <c r="AS44" s="4">
        <v>0.9729166666666668</v>
      </c>
      <c r="AT44" s="4">
        <v>0.06527777777777766</v>
      </c>
      <c r="AU44" s="6" t="s">
        <v>81</v>
      </c>
      <c r="AV44" s="4">
        <v>0.028472222222222232</v>
      </c>
      <c r="AW44" s="6" t="s">
        <v>91</v>
      </c>
      <c r="AX44" s="4">
        <f t="shared" si="26"/>
        <v>0.03472222222222232</v>
      </c>
      <c r="AY44" s="6" t="s">
        <v>92</v>
      </c>
      <c r="AZ44" s="4">
        <f t="shared" si="48"/>
        <v>0.015138888888888813</v>
      </c>
      <c r="BA44" s="2">
        <v>1.1165277777777778</v>
      </c>
    </row>
    <row r="45" spans="1:53" ht="12.75">
      <c r="A45" s="1">
        <v>43</v>
      </c>
      <c r="B45" s="3" t="s">
        <v>93</v>
      </c>
      <c r="C45" s="4">
        <v>0.06944444444444443</v>
      </c>
      <c r="D45" s="4">
        <f t="shared" si="27"/>
        <v>0.028472222222222232</v>
      </c>
      <c r="E45" s="4">
        <v>0.09791666666666667</v>
      </c>
      <c r="F45" s="4">
        <f t="shared" si="28"/>
        <v>0.043055555555555555</v>
      </c>
      <c r="G45" s="4">
        <v>0.14097222222222222</v>
      </c>
      <c r="H45" s="4">
        <f t="shared" si="29"/>
        <v>0.052083333333333315</v>
      </c>
      <c r="I45" s="4">
        <v>0.19305555555555554</v>
      </c>
      <c r="J45" s="5">
        <f t="shared" si="30"/>
        <v>0.0201388888888889</v>
      </c>
      <c r="K45" s="4">
        <v>0.21319444444444444</v>
      </c>
      <c r="L45" s="4">
        <f t="shared" si="31"/>
        <v>0.037500000000000006</v>
      </c>
      <c r="M45" s="4">
        <v>0.25069444444444444</v>
      </c>
      <c r="N45" s="4">
        <f t="shared" si="32"/>
        <v>0.03194444444444444</v>
      </c>
      <c r="O45" s="4">
        <v>0.2826388888888889</v>
      </c>
      <c r="P45" s="4">
        <f t="shared" si="33"/>
        <v>0.05069444444444443</v>
      </c>
      <c r="Q45" s="4">
        <v>0.3333333333333333</v>
      </c>
      <c r="R45" s="4">
        <f t="shared" si="34"/>
        <v>0.03402777777777777</v>
      </c>
      <c r="S45" s="4">
        <v>0.3673611111111111</v>
      </c>
      <c r="T45" s="4">
        <f t="shared" si="35"/>
        <v>0.030555555555555614</v>
      </c>
      <c r="U45" s="4">
        <v>0.3979166666666667</v>
      </c>
      <c r="V45" s="4">
        <f t="shared" si="36"/>
        <v>0.04722222222222222</v>
      </c>
      <c r="W45" s="4">
        <v>0.4451388888888889</v>
      </c>
      <c r="X45" s="4">
        <f t="shared" si="37"/>
        <v>0.0215277777777777</v>
      </c>
      <c r="Y45" s="4">
        <v>0.4666666666666666</v>
      </c>
      <c r="Z45" s="4">
        <f t="shared" si="38"/>
        <v>0.05069444444444443</v>
      </c>
      <c r="AA45" s="4">
        <v>0.517361111111111</v>
      </c>
      <c r="AB45" s="4">
        <f t="shared" si="39"/>
        <v>0.060416666666666785</v>
      </c>
      <c r="AC45" s="4">
        <v>0.5777777777777778</v>
      </c>
      <c r="AD45" s="4">
        <f t="shared" si="40"/>
        <v>0.06388888888888888</v>
      </c>
      <c r="AE45" s="4">
        <v>0.6416666666666667</v>
      </c>
      <c r="AF45" s="4">
        <f t="shared" si="41"/>
        <v>0.05347222222222214</v>
      </c>
      <c r="AG45" s="4">
        <v>0.6951388888888889</v>
      </c>
      <c r="AH45" s="4">
        <f t="shared" si="42"/>
        <v>0.0409722222222223</v>
      </c>
      <c r="AI45" s="4">
        <v>0.7361111111111112</v>
      </c>
      <c r="AJ45" s="4">
        <f t="shared" si="43"/>
        <v>0.06458333333333321</v>
      </c>
      <c r="AK45" s="4">
        <v>0.8006944444444444</v>
      </c>
      <c r="AL45" s="4">
        <f t="shared" si="44"/>
        <v>0.033333333333333326</v>
      </c>
      <c r="AM45" s="4">
        <v>0.8340277777777777</v>
      </c>
      <c r="AN45" s="4">
        <f t="shared" si="45"/>
        <v>0.04444444444444451</v>
      </c>
      <c r="AO45" s="4">
        <v>0.8784722222222222</v>
      </c>
      <c r="AP45" s="4">
        <f t="shared" si="46"/>
        <v>0.050694444444444486</v>
      </c>
      <c r="AQ45" s="4">
        <v>0.9291666666666667</v>
      </c>
      <c r="AR45" s="4">
        <f t="shared" si="47"/>
        <v>0.0527777777777777</v>
      </c>
      <c r="AS45" s="4">
        <v>0.9819444444444444</v>
      </c>
      <c r="AT45" s="4">
        <v>0.06875</v>
      </c>
      <c r="AU45" s="6" t="s">
        <v>94</v>
      </c>
      <c r="AV45" s="4">
        <v>0.022222222222222365</v>
      </c>
      <c r="AW45" s="6" t="s">
        <v>95</v>
      </c>
      <c r="AX45" s="4">
        <f t="shared" si="26"/>
        <v>0.043749999999999956</v>
      </c>
      <c r="AY45" s="6" t="s">
        <v>96</v>
      </c>
      <c r="AZ45" s="4">
        <f t="shared" si="48"/>
        <v>0.012951388888888804</v>
      </c>
      <c r="BA45" s="2">
        <v>1.1296180555555555</v>
      </c>
    </row>
    <row r="46" spans="1:53" ht="12.75">
      <c r="A46" s="1">
        <v>44</v>
      </c>
      <c r="B46" s="3" t="s">
        <v>97</v>
      </c>
      <c r="C46" s="4">
        <v>0.07013888888888889</v>
      </c>
      <c r="D46" s="4">
        <f t="shared" si="27"/>
        <v>0.02916666666666666</v>
      </c>
      <c r="E46" s="4">
        <v>0.09930555555555555</v>
      </c>
      <c r="F46" s="4">
        <f t="shared" si="28"/>
        <v>0.04166666666666667</v>
      </c>
      <c r="G46" s="4">
        <v>0.14097222222222222</v>
      </c>
      <c r="H46" s="4">
        <f t="shared" si="29"/>
        <v>0.056249999999999994</v>
      </c>
      <c r="I46" s="4">
        <v>0.19722222222222222</v>
      </c>
      <c r="J46" s="5">
        <f t="shared" si="30"/>
        <v>0.01944444444444446</v>
      </c>
      <c r="K46" s="4">
        <v>0.21666666666666667</v>
      </c>
      <c r="L46" s="4">
        <f t="shared" si="31"/>
        <v>0.036805555555555536</v>
      </c>
      <c r="M46" s="4">
        <v>0.2534722222222222</v>
      </c>
      <c r="N46" s="4">
        <f t="shared" si="32"/>
        <v>0.029861111111111116</v>
      </c>
      <c r="O46" s="4">
        <v>0.2833333333333333</v>
      </c>
      <c r="P46" s="4">
        <f t="shared" si="33"/>
        <v>0.05208333333333337</v>
      </c>
      <c r="Q46" s="4">
        <v>0.3354166666666667</v>
      </c>
      <c r="R46" s="4">
        <f t="shared" si="34"/>
        <v>0.03125</v>
      </c>
      <c r="S46" s="4">
        <v>0.3666666666666667</v>
      </c>
      <c r="T46" s="4">
        <f t="shared" si="35"/>
        <v>0.03402777777777777</v>
      </c>
      <c r="U46" s="4">
        <v>0.40069444444444446</v>
      </c>
      <c r="V46" s="4">
        <f t="shared" si="36"/>
        <v>0.043749999999999956</v>
      </c>
      <c r="W46" s="4">
        <v>0.4444444444444444</v>
      </c>
      <c r="X46" s="4">
        <f t="shared" si="37"/>
        <v>0.01736111111111116</v>
      </c>
      <c r="Y46" s="4">
        <v>0.4618055555555556</v>
      </c>
      <c r="Z46" s="4">
        <f t="shared" si="38"/>
        <v>0.04236111111111107</v>
      </c>
      <c r="AA46" s="4">
        <v>0.5041666666666667</v>
      </c>
      <c r="AB46" s="5">
        <f t="shared" si="39"/>
        <v>0.05486111111111114</v>
      </c>
      <c r="AC46" s="4">
        <v>0.5590277777777778</v>
      </c>
      <c r="AD46" s="4">
        <f t="shared" si="40"/>
        <v>0.08680555555555558</v>
      </c>
      <c r="AE46" s="4">
        <v>0.6458333333333334</v>
      </c>
      <c r="AF46" s="4">
        <f t="shared" si="41"/>
        <v>0.04999999999999993</v>
      </c>
      <c r="AG46" s="4">
        <v>0.6958333333333333</v>
      </c>
      <c r="AH46" s="4">
        <f t="shared" si="42"/>
        <v>0.03402777777777777</v>
      </c>
      <c r="AI46" s="4">
        <v>0.7298611111111111</v>
      </c>
      <c r="AJ46" s="4">
        <f t="shared" si="43"/>
        <v>0.05486111111111114</v>
      </c>
      <c r="AK46" s="4">
        <v>0.7847222222222222</v>
      </c>
      <c r="AL46" s="4">
        <f t="shared" si="44"/>
        <v>0.04513888888888895</v>
      </c>
      <c r="AM46" s="4">
        <v>0.8298611111111112</v>
      </c>
      <c r="AN46" s="4">
        <f t="shared" si="45"/>
        <v>0.03749999999999998</v>
      </c>
      <c r="AO46" s="4">
        <v>0.8673611111111111</v>
      </c>
      <c r="AP46" s="4">
        <f t="shared" si="46"/>
        <v>0.0527777777777777</v>
      </c>
      <c r="AQ46" s="4">
        <v>0.9201388888888888</v>
      </c>
      <c r="AR46" s="4">
        <f t="shared" si="47"/>
        <v>0.05277777777777792</v>
      </c>
      <c r="AS46" s="4">
        <v>0.9729166666666668</v>
      </c>
      <c r="AT46" s="4">
        <v>0.06527777777777766</v>
      </c>
      <c r="AU46" s="6" t="s">
        <v>81</v>
      </c>
      <c r="AV46" s="4"/>
      <c r="AW46" s="6"/>
      <c r="AY46" s="6" t="s">
        <v>98</v>
      </c>
      <c r="AZ46" s="4">
        <f t="shared" si="48"/>
        <v>0.023379629629629584</v>
      </c>
      <c r="BA46" s="2">
        <v>1.131712962962963</v>
      </c>
    </row>
    <row r="47" spans="1:53" ht="12.75">
      <c r="A47" s="1">
        <v>45</v>
      </c>
      <c r="B47" s="3" t="s">
        <v>99</v>
      </c>
      <c r="C47" s="4">
        <v>0.07361111111111111</v>
      </c>
      <c r="D47" s="4">
        <f t="shared" si="27"/>
        <v>0.029166666666666674</v>
      </c>
      <c r="E47" s="4">
        <v>0.10277777777777779</v>
      </c>
      <c r="F47" s="4">
        <f t="shared" si="28"/>
        <v>0.043055555555555555</v>
      </c>
      <c r="G47" s="4">
        <v>0.14583333333333334</v>
      </c>
      <c r="H47" s="4">
        <f t="shared" si="29"/>
        <v>0.05833333333333335</v>
      </c>
      <c r="I47" s="4">
        <v>0.2041666666666667</v>
      </c>
      <c r="J47" s="5">
        <f t="shared" si="30"/>
        <v>0.021527777777777757</v>
      </c>
      <c r="K47" s="4">
        <v>0.22569444444444445</v>
      </c>
      <c r="L47" s="4">
        <f t="shared" si="31"/>
        <v>0.03541666666666668</v>
      </c>
      <c r="M47" s="4">
        <v>0.2611111111111111</v>
      </c>
      <c r="N47" s="4">
        <f t="shared" si="32"/>
        <v>0.028472222222222232</v>
      </c>
      <c r="O47" s="4">
        <v>0.28958333333333336</v>
      </c>
      <c r="P47" s="4">
        <f t="shared" si="33"/>
        <v>0.04930555555555549</v>
      </c>
      <c r="Q47" s="4">
        <v>0.33888888888888885</v>
      </c>
      <c r="R47" s="4">
        <f t="shared" si="34"/>
        <v>0.02986111111111117</v>
      </c>
      <c r="S47" s="4">
        <v>0.36875</v>
      </c>
      <c r="T47" s="4">
        <f t="shared" si="35"/>
        <v>0.02986111111111106</v>
      </c>
      <c r="U47" s="4">
        <v>0.3986111111111111</v>
      </c>
      <c r="V47" s="4">
        <f t="shared" si="36"/>
        <v>0.04375000000000007</v>
      </c>
      <c r="W47" s="4">
        <v>0.44236111111111115</v>
      </c>
      <c r="X47" s="4">
        <f t="shared" si="37"/>
        <v>0.01944444444444443</v>
      </c>
      <c r="Y47" s="4">
        <v>0.4618055555555556</v>
      </c>
      <c r="Z47" s="4">
        <f t="shared" si="38"/>
        <v>0.04861111111111105</v>
      </c>
      <c r="AA47" s="4">
        <v>0.5104166666666666</v>
      </c>
      <c r="AB47" s="4">
        <f t="shared" si="39"/>
        <v>0.054166666666666696</v>
      </c>
      <c r="AC47" s="4">
        <v>0.5645833333333333</v>
      </c>
      <c r="AD47" s="4">
        <f t="shared" si="40"/>
        <v>0.06597222222222221</v>
      </c>
      <c r="AE47" s="4">
        <v>0.6305555555555555</v>
      </c>
      <c r="AF47" s="4">
        <f t="shared" si="41"/>
        <v>0.04861111111111116</v>
      </c>
      <c r="AG47" s="4">
        <v>0.6791666666666667</v>
      </c>
      <c r="AH47" s="4">
        <f t="shared" si="42"/>
        <v>0.030555555555555558</v>
      </c>
      <c r="AI47" s="4">
        <v>0.7097222222222223</v>
      </c>
      <c r="AJ47" s="4">
        <f t="shared" si="43"/>
        <v>0.061111111111111116</v>
      </c>
      <c r="AK47" s="4">
        <v>0.7708333333333334</v>
      </c>
      <c r="AL47" s="4">
        <f t="shared" si="44"/>
        <v>0.0347222222222221</v>
      </c>
      <c r="AM47" s="4">
        <v>0.8055555555555555</v>
      </c>
      <c r="AN47" s="4">
        <f t="shared" si="45"/>
        <v>0.04513888888888906</v>
      </c>
      <c r="AO47" s="4">
        <v>0.8506944444444445</v>
      </c>
      <c r="AP47" s="4">
        <f t="shared" si="46"/>
        <v>0.06180555555555545</v>
      </c>
      <c r="AQ47" s="4">
        <v>0.9125</v>
      </c>
      <c r="AR47" s="4">
        <f t="shared" si="47"/>
        <v>0.05138888888888893</v>
      </c>
      <c r="AS47" s="4">
        <v>0.9638888888888889</v>
      </c>
      <c r="AT47" s="4">
        <v>0.07013888888888886</v>
      </c>
      <c r="AU47" s="6" t="s">
        <v>100</v>
      </c>
      <c r="AV47" s="4">
        <v>0.027083333333333348</v>
      </c>
      <c r="AW47" s="6" t="s">
        <v>101</v>
      </c>
      <c r="AX47" s="4">
        <f aca="true" t="shared" si="49" ref="AX47:AX82">AY47-AW47</f>
        <v>0.054166666666666696</v>
      </c>
      <c r="AY47" s="6" t="s">
        <v>102</v>
      </c>
      <c r="AZ47" s="4">
        <f t="shared" si="48"/>
        <v>0.01752314814814815</v>
      </c>
      <c r="BA47" s="2">
        <v>1.132800925925926</v>
      </c>
    </row>
    <row r="48" spans="1:53" ht="12.75">
      <c r="A48" s="1">
        <v>46</v>
      </c>
      <c r="B48" s="3" t="s">
        <v>103</v>
      </c>
      <c r="C48" s="4">
        <v>0.07361111111111111</v>
      </c>
      <c r="D48" s="4">
        <f t="shared" si="27"/>
        <v>0.029861111111111116</v>
      </c>
      <c r="E48" s="4">
        <v>0.10347222222222223</v>
      </c>
      <c r="F48" s="4">
        <f t="shared" si="28"/>
        <v>0.04236111111111111</v>
      </c>
      <c r="G48" s="4">
        <v>0.14583333333333334</v>
      </c>
      <c r="H48" s="4">
        <f t="shared" si="29"/>
        <v>0.05833333333333335</v>
      </c>
      <c r="I48" s="4">
        <v>0.2041666666666667</v>
      </c>
      <c r="J48" s="5">
        <f t="shared" si="30"/>
        <v>0.021527777777777757</v>
      </c>
      <c r="K48" s="4">
        <v>0.22569444444444445</v>
      </c>
      <c r="L48" s="4">
        <f t="shared" si="31"/>
        <v>0.03541666666666668</v>
      </c>
      <c r="M48" s="4">
        <v>0.2611111111111111</v>
      </c>
      <c r="N48" s="4">
        <f t="shared" si="32"/>
        <v>0.028472222222222232</v>
      </c>
      <c r="O48" s="4">
        <v>0.28958333333333336</v>
      </c>
      <c r="P48" s="4">
        <f t="shared" si="33"/>
        <v>0.04930555555555549</v>
      </c>
      <c r="Q48" s="4">
        <v>0.33888888888888885</v>
      </c>
      <c r="R48" s="4">
        <f t="shared" si="34"/>
        <v>0.02986111111111117</v>
      </c>
      <c r="S48" s="4">
        <v>0.36875</v>
      </c>
      <c r="T48" s="4">
        <f t="shared" si="35"/>
        <v>0.02986111111111106</v>
      </c>
      <c r="U48" s="4">
        <v>0.3986111111111111</v>
      </c>
      <c r="V48" s="4">
        <f t="shared" si="36"/>
        <v>0.04375000000000007</v>
      </c>
      <c r="W48" s="4">
        <v>0.44236111111111115</v>
      </c>
      <c r="X48" s="4">
        <f t="shared" si="37"/>
        <v>0.01944444444444443</v>
      </c>
      <c r="Y48" s="4">
        <v>0.4618055555555556</v>
      </c>
      <c r="Z48" s="4">
        <f t="shared" si="38"/>
        <v>0.04861111111111105</v>
      </c>
      <c r="AA48" s="4">
        <v>0.5104166666666666</v>
      </c>
      <c r="AB48" s="4">
        <f t="shared" si="39"/>
        <v>0.054166666666666696</v>
      </c>
      <c r="AC48" s="4">
        <v>0.5645833333333333</v>
      </c>
      <c r="AD48" s="4">
        <f t="shared" si="40"/>
        <v>0.06597222222222221</v>
      </c>
      <c r="AE48" s="4">
        <v>0.6305555555555555</v>
      </c>
      <c r="AF48" s="4">
        <f t="shared" si="41"/>
        <v>0.04861111111111116</v>
      </c>
      <c r="AG48" s="4">
        <v>0.6791666666666667</v>
      </c>
      <c r="AH48" s="4">
        <f t="shared" si="42"/>
        <v>0.030555555555555558</v>
      </c>
      <c r="AI48" s="4">
        <v>0.7097222222222223</v>
      </c>
      <c r="AJ48" s="4">
        <f t="shared" si="43"/>
        <v>0.061111111111111116</v>
      </c>
      <c r="AK48" s="4">
        <v>0.7708333333333334</v>
      </c>
      <c r="AL48" s="4">
        <f t="shared" si="44"/>
        <v>0.036111111111111094</v>
      </c>
      <c r="AM48" s="4">
        <v>0.8069444444444445</v>
      </c>
      <c r="AN48" s="4">
        <f t="shared" si="45"/>
        <v>0.04375000000000007</v>
      </c>
      <c r="AO48" s="4">
        <v>0.8506944444444445</v>
      </c>
      <c r="AP48" s="4">
        <f t="shared" si="46"/>
        <v>0.06458333333333321</v>
      </c>
      <c r="AQ48" s="4">
        <v>0.9152777777777777</v>
      </c>
      <c r="AR48" s="4">
        <f t="shared" si="47"/>
        <v>0.04930555555555549</v>
      </c>
      <c r="AS48" s="4">
        <v>0.9645833333333332</v>
      </c>
      <c r="AT48" s="4">
        <v>0.06944444444444453</v>
      </c>
      <c r="AU48" s="6" t="s">
        <v>100</v>
      </c>
      <c r="AV48" s="4">
        <v>0.027083333333333348</v>
      </c>
      <c r="AW48" s="6" t="s">
        <v>101</v>
      </c>
      <c r="AX48" s="4">
        <f t="shared" si="49"/>
        <v>0.054166666666666696</v>
      </c>
      <c r="AY48" s="6" t="s">
        <v>102</v>
      </c>
      <c r="AZ48" s="4">
        <f t="shared" si="48"/>
        <v>0.017534722222222188</v>
      </c>
      <c r="BA48" s="2">
        <v>1.1328125</v>
      </c>
    </row>
    <row r="49" spans="1:53" ht="12.75">
      <c r="A49" s="1">
        <v>47</v>
      </c>
      <c r="B49" s="3" t="s">
        <v>104</v>
      </c>
      <c r="C49" s="4">
        <v>0.0763888888888889</v>
      </c>
      <c r="D49" s="4">
        <f t="shared" si="27"/>
        <v>0.029861111111111102</v>
      </c>
      <c r="E49" s="4">
        <v>0.10625</v>
      </c>
      <c r="F49" s="4">
        <f t="shared" si="28"/>
        <v>0.04444444444444444</v>
      </c>
      <c r="G49" s="4">
        <v>0.15069444444444444</v>
      </c>
      <c r="H49" s="4">
        <f t="shared" si="29"/>
        <v>0.056944444444444464</v>
      </c>
      <c r="I49" s="4">
        <v>0.2076388888888889</v>
      </c>
      <c r="J49" s="5">
        <f t="shared" si="30"/>
        <v>0.020833333333333315</v>
      </c>
      <c r="K49" s="4">
        <v>0.22847222222222222</v>
      </c>
      <c r="L49" s="4">
        <f t="shared" si="31"/>
        <v>0.036805555555555564</v>
      </c>
      <c r="M49" s="4">
        <v>0.2652777777777778</v>
      </c>
      <c r="N49" s="4">
        <f t="shared" si="32"/>
        <v>0.029861111111111116</v>
      </c>
      <c r="O49" s="4">
        <v>0.2951388888888889</v>
      </c>
      <c r="P49" s="4">
        <f t="shared" si="33"/>
        <v>0.05416666666666664</v>
      </c>
      <c r="Q49" s="4">
        <v>0.34930555555555554</v>
      </c>
      <c r="R49" s="4">
        <f t="shared" si="34"/>
        <v>0.032638888888888884</v>
      </c>
      <c r="S49" s="4">
        <v>0.3819444444444444</v>
      </c>
      <c r="T49" s="4">
        <f t="shared" si="35"/>
        <v>0.032638888888888884</v>
      </c>
      <c r="U49" s="4">
        <v>0.4145833333333333</v>
      </c>
      <c r="V49" s="4">
        <f t="shared" si="36"/>
        <v>0.041666666666666685</v>
      </c>
      <c r="W49" s="4">
        <v>0.45625</v>
      </c>
      <c r="X49" s="4">
        <f t="shared" si="37"/>
        <v>0.02013888888888893</v>
      </c>
      <c r="Y49" s="4">
        <v>0.4763888888888889</v>
      </c>
      <c r="Z49" s="4">
        <f t="shared" si="38"/>
        <v>0.05138888888888887</v>
      </c>
      <c r="AA49" s="4">
        <v>0.5277777777777778</v>
      </c>
      <c r="AB49" s="4">
        <f t="shared" si="39"/>
        <v>0.06458333333333333</v>
      </c>
      <c r="AC49" s="4">
        <v>0.5923611111111111</v>
      </c>
      <c r="AD49" s="4">
        <f t="shared" si="40"/>
        <v>0.06944444444444442</v>
      </c>
      <c r="AE49" s="4">
        <v>0.6618055555555555</v>
      </c>
      <c r="AF49" s="4">
        <f t="shared" si="41"/>
        <v>0.057638888888888906</v>
      </c>
      <c r="AG49" s="4">
        <v>0.7194444444444444</v>
      </c>
      <c r="AH49" s="4">
        <f t="shared" si="42"/>
        <v>0.03750000000000009</v>
      </c>
      <c r="AI49" s="4">
        <v>0.7569444444444445</v>
      </c>
      <c r="AJ49" s="4">
        <f t="shared" si="43"/>
        <v>0.056944444444444464</v>
      </c>
      <c r="AK49" s="4">
        <v>0.813888888888889</v>
      </c>
      <c r="AL49" s="4">
        <f t="shared" si="44"/>
        <v>0.03611111111111098</v>
      </c>
      <c r="AM49" s="4">
        <v>0.85</v>
      </c>
      <c r="AN49" s="4">
        <f t="shared" si="45"/>
        <v>0.04166666666666663</v>
      </c>
      <c r="AO49" s="4">
        <v>0.8916666666666666</v>
      </c>
      <c r="AP49" s="4">
        <f t="shared" si="46"/>
        <v>0.0673611111111111</v>
      </c>
      <c r="AQ49" s="4">
        <v>0.9590277777777777</v>
      </c>
      <c r="AR49" s="4">
        <f t="shared" si="47"/>
        <v>0.04861111111111127</v>
      </c>
      <c r="AS49" s="9" t="s">
        <v>105</v>
      </c>
      <c r="AT49" s="4">
        <v>0.05624999999999991</v>
      </c>
      <c r="AU49" s="6" t="s">
        <v>106</v>
      </c>
      <c r="AV49" s="4">
        <v>0.01805555555555549</v>
      </c>
      <c r="AW49" s="6" t="s">
        <v>82</v>
      </c>
      <c r="AX49" s="4">
        <f t="shared" si="49"/>
        <v>0.043055555555555625</v>
      </c>
      <c r="AY49" s="6" t="s">
        <v>107</v>
      </c>
      <c r="AZ49" s="4">
        <f t="shared" si="48"/>
        <v>0.012106481481481524</v>
      </c>
      <c r="BA49" s="2">
        <v>1.1371064814814815</v>
      </c>
    </row>
    <row r="50" spans="1:53" ht="12.75">
      <c r="A50" s="1">
        <v>48</v>
      </c>
      <c r="B50" s="3" t="s">
        <v>108</v>
      </c>
      <c r="C50" s="4">
        <v>0.0763888888888889</v>
      </c>
      <c r="D50" s="4">
        <f t="shared" si="27"/>
        <v>0.03125</v>
      </c>
      <c r="E50" s="4">
        <v>0.1076388888888889</v>
      </c>
      <c r="F50" s="4">
        <f t="shared" si="28"/>
        <v>0.04374999999999998</v>
      </c>
      <c r="G50" s="4">
        <v>0.15138888888888888</v>
      </c>
      <c r="H50" s="4">
        <f t="shared" si="29"/>
        <v>0.061111111111111116</v>
      </c>
      <c r="I50" s="4">
        <v>0.2125</v>
      </c>
      <c r="J50" s="5">
        <f t="shared" si="30"/>
        <v>0.018750000000000017</v>
      </c>
      <c r="K50" s="4">
        <v>0.23125</v>
      </c>
      <c r="L50" s="5">
        <f t="shared" si="31"/>
        <v>0.033333333333333326</v>
      </c>
      <c r="M50" s="4">
        <v>0.26458333333333334</v>
      </c>
      <c r="N50" s="5">
        <f t="shared" si="32"/>
        <v>0.027083333333333348</v>
      </c>
      <c r="O50" s="4">
        <v>0.2916666666666667</v>
      </c>
      <c r="P50" s="4">
        <f t="shared" si="33"/>
        <v>0.0534722222222222</v>
      </c>
      <c r="Q50" s="4">
        <v>0.3451388888888889</v>
      </c>
      <c r="R50" s="4">
        <f t="shared" si="34"/>
        <v>0.0319444444444445</v>
      </c>
      <c r="S50" s="4">
        <v>0.3770833333333334</v>
      </c>
      <c r="T50" s="4">
        <f t="shared" si="35"/>
        <v>0.027083333333333237</v>
      </c>
      <c r="U50" s="4">
        <v>0.4041666666666666</v>
      </c>
      <c r="V50" s="4">
        <f t="shared" si="36"/>
        <v>0.04513888888888895</v>
      </c>
      <c r="W50" s="4">
        <v>0.44930555555555557</v>
      </c>
      <c r="X50" s="4">
        <f t="shared" si="37"/>
        <v>0.01944444444444443</v>
      </c>
      <c r="Y50" s="4">
        <v>0.46875</v>
      </c>
      <c r="Z50" s="4">
        <f t="shared" si="38"/>
        <v>0.0493055555555556</v>
      </c>
      <c r="AA50" s="4">
        <v>0.5180555555555556</v>
      </c>
      <c r="AB50" s="4">
        <f t="shared" si="39"/>
        <v>0.05972222222222223</v>
      </c>
      <c r="AC50" s="4">
        <v>0.5777777777777778</v>
      </c>
      <c r="AD50" s="4">
        <f t="shared" si="40"/>
        <v>0.06388888888888888</v>
      </c>
      <c r="AE50" s="4">
        <v>0.6416666666666667</v>
      </c>
      <c r="AF50" s="4">
        <f t="shared" si="41"/>
        <v>0.05347222222222214</v>
      </c>
      <c r="AG50" s="4">
        <v>0.6951388888888889</v>
      </c>
      <c r="AH50" s="4">
        <f t="shared" si="42"/>
        <v>0.04444444444444451</v>
      </c>
      <c r="AI50" s="4">
        <v>0.7395833333333334</v>
      </c>
      <c r="AJ50" s="4">
        <f t="shared" si="43"/>
        <v>0.06319444444444433</v>
      </c>
      <c r="AK50" s="4">
        <v>0.8027777777777777</v>
      </c>
      <c r="AL50" s="4">
        <f t="shared" si="44"/>
        <v>0.03750000000000009</v>
      </c>
      <c r="AM50" s="4">
        <v>0.8402777777777778</v>
      </c>
      <c r="AN50" s="4">
        <f t="shared" si="45"/>
        <v>0.04444444444444451</v>
      </c>
      <c r="AO50" s="4">
        <v>0.8847222222222223</v>
      </c>
      <c r="AP50" s="4">
        <f t="shared" si="46"/>
        <v>0.05833333333333324</v>
      </c>
      <c r="AQ50" s="4">
        <v>0.9430555555555555</v>
      </c>
      <c r="AR50" s="4">
        <f t="shared" si="47"/>
        <v>0.05208333333333337</v>
      </c>
      <c r="AS50" s="4">
        <v>0.9951388888888889</v>
      </c>
      <c r="AT50" s="4">
        <v>0.06180555555555556</v>
      </c>
      <c r="AU50" s="6" t="s">
        <v>109</v>
      </c>
      <c r="AV50" s="4">
        <v>0.02499999999999991</v>
      </c>
      <c r="AW50" s="6" t="s">
        <v>82</v>
      </c>
      <c r="AX50" s="4">
        <f t="shared" si="49"/>
        <v>0.04444444444444451</v>
      </c>
      <c r="AY50" s="6" t="s">
        <v>110</v>
      </c>
      <c r="AZ50" s="4">
        <f t="shared" si="48"/>
        <v>0.0124305555555555</v>
      </c>
      <c r="BA50" s="2">
        <v>1.1388194444444444</v>
      </c>
    </row>
    <row r="51" spans="1:53" ht="12.75">
      <c r="A51" s="1">
        <v>49</v>
      </c>
      <c r="B51" s="3" t="s">
        <v>111</v>
      </c>
      <c r="C51" s="4">
        <v>0.07569444444444444</v>
      </c>
      <c r="D51" s="4">
        <f t="shared" si="27"/>
        <v>0.031944444444444456</v>
      </c>
      <c r="E51" s="4">
        <v>0.1076388888888889</v>
      </c>
      <c r="F51" s="4">
        <f t="shared" si="28"/>
        <v>0.04305555555555554</v>
      </c>
      <c r="G51" s="4">
        <v>0.15069444444444444</v>
      </c>
      <c r="H51" s="4">
        <f t="shared" si="29"/>
        <v>0.06319444444444447</v>
      </c>
      <c r="I51" s="4">
        <v>0.2138888888888889</v>
      </c>
      <c r="J51" s="5">
        <f t="shared" si="30"/>
        <v>0.020833333333333287</v>
      </c>
      <c r="K51" s="4">
        <v>0.2347222222222222</v>
      </c>
      <c r="L51" s="4">
        <f t="shared" si="31"/>
        <v>0.03819444444444445</v>
      </c>
      <c r="M51" s="4">
        <v>0.27291666666666664</v>
      </c>
      <c r="N51" s="4">
        <f t="shared" si="32"/>
        <v>0.028472222222222232</v>
      </c>
      <c r="O51" s="4">
        <v>0.3013888888888889</v>
      </c>
      <c r="P51" s="4">
        <f t="shared" si="33"/>
        <v>0.05555555555555558</v>
      </c>
      <c r="Q51" s="4">
        <v>0.35694444444444445</v>
      </c>
      <c r="R51" s="4">
        <f t="shared" si="34"/>
        <v>0.03541666666666665</v>
      </c>
      <c r="S51" s="4">
        <v>0.3923611111111111</v>
      </c>
      <c r="T51" s="4">
        <f t="shared" si="35"/>
        <v>0.03472222222222221</v>
      </c>
      <c r="U51" s="4">
        <v>0.4270833333333333</v>
      </c>
      <c r="V51" s="4">
        <f t="shared" si="36"/>
        <v>0.04583333333333334</v>
      </c>
      <c r="W51" s="4">
        <v>0.47291666666666665</v>
      </c>
      <c r="X51" s="4">
        <f t="shared" si="37"/>
        <v>0.02083333333333337</v>
      </c>
      <c r="Y51" s="4">
        <v>0.49375</v>
      </c>
      <c r="Z51" s="4">
        <f t="shared" si="38"/>
        <v>0.04999999999999993</v>
      </c>
      <c r="AA51" s="4">
        <v>0.54375</v>
      </c>
      <c r="AB51" s="4">
        <f t="shared" si="39"/>
        <v>0.06666666666666676</v>
      </c>
      <c r="AC51" s="4">
        <v>0.6104166666666667</v>
      </c>
      <c r="AD51" s="4">
        <f t="shared" si="40"/>
        <v>0.0708333333333333</v>
      </c>
      <c r="AE51" s="4">
        <v>0.68125</v>
      </c>
      <c r="AF51" s="4">
        <f t="shared" si="41"/>
        <v>0.05486111111111114</v>
      </c>
      <c r="AG51" s="4">
        <v>0.7361111111111112</v>
      </c>
      <c r="AH51" s="4">
        <f t="shared" si="42"/>
        <v>0.027083333333333237</v>
      </c>
      <c r="AI51" s="4">
        <v>0.7631944444444444</v>
      </c>
      <c r="AJ51" s="4">
        <f t="shared" si="43"/>
        <v>0.053472222222222365</v>
      </c>
      <c r="AK51" s="4">
        <v>0.8166666666666668</v>
      </c>
      <c r="AL51" s="4">
        <f t="shared" si="44"/>
        <v>0.03263888888888877</v>
      </c>
      <c r="AM51" s="4">
        <v>0.8493055555555555</v>
      </c>
      <c r="AN51" s="4">
        <f t="shared" si="45"/>
        <v>0.03819444444444442</v>
      </c>
      <c r="AO51" s="4">
        <v>0.8875</v>
      </c>
      <c r="AP51" s="4">
        <f t="shared" si="46"/>
        <v>0.056944444444444575</v>
      </c>
      <c r="AQ51" s="4">
        <v>0.9444444444444445</v>
      </c>
      <c r="AR51" s="4">
        <f t="shared" si="47"/>
        <v>0.04930555555555549</v>
      </c>
      <c r="AS51" s="4">
        <v>0.99375</v>
      </c>
      <c r="AT51" s="4">
        <v>0.06180555555555556</v>
      </c>
      <c r="AU51" s="6" t="s">
        <v>112</v>
      </c>
      <c r="AV51" s="4">
        <v>0.022222222222222143</v>
      </c>
      <c r="AW51" s="6" t="s">
        <v>113</v>
      </c>
      <c r="AX51" s="4">
        <f t="shared" si="49"/>
        <v>0.047222222222222276</v>
      </c>
      <c r="AY51" s="6" t="s">
        <v>107</v>
      </c>
      <c r="AZ51" s="4">
        <f t="shared" si="48"/>
        <v>0.018159722222222285</v>
      </c>
      <c r="BA51" s="2">
        <v>1.1431597222222223</v>
      </c>
    </row>
    <row r="52" spans="1:53" ht="12.75">
      <c r="A52" s="1">
        <v>50</v>
      </c>
      <c r="B52" s="3" t="s">
        <v>114</v>
      </c>
      <c r="C52" s="4">
        <v>0.0798611111111111</v>
      </c>
      <c r="D52" s="4">
        <f t="shared" si="27"/>
        <v>0.0326388888888889</v>
      </c>
      <c r="E52" s="4">
        <v>0.1125</v>
      </c>
      <c r="F52" s="4">
        <f t="shared" si="28"/>
        <v>0.04930555555555556</v>
      </c>
      <c r="G52" s="4">
        <v>0.16180555555555556</v>
      </c>
      <c r="H52" s="4">
        <f t="shared" si="29"/>
        <v>0.06458333333333333</v>
      </c>
      <c r="I52" s="4">
        <v>0.2263888888888889</v>
      </c>
      <c r="J52" s="5">
        <f t="shared" si="30"/>
        <v>0.02361111111111111</v>
      </c>
      <c r="K52" s="4">
        <v>0.25</v>
      </c>
      <c r="L52" s="4">
        <f t="shared" si="31"/>
        <v>0.03749999999999998</v>
      </c>
      <c r="M52" s="4">
        <v>0.2875</v>
      </c>
      <c r="N52" s="4">
        <f t="shared" si="32"/>
        <v>0.03125</v>
      </c>
      <c r="O52" s="4">
        <v>0.31875</v>
      </c>
      <c r="P52" s="4">
        <f t="shared" si="33"/>
        <v>0.05486111111111114</v>
      </c>
      <c r="Q52" s="4">
        <v>0.3736111111111111</v>
      </c>
      <c r="R52" s="4">
        <f t="shared" si="34"/>
        <v>0.03541666666666665</v>
      </c>
      <c r="S52" s="4">
        <v>0.40902777777777777</v>
      </c>
      <c r="T52" s="4">
        <f t="shared" si="35"/>
        <v>0.03541666666666665</v>
      </c>
      <c r="U52" s="4">
        <v>0.4444444444444444</v>
      </c>
      <c r="V52" s="4">
        <f t="shared" si="36"/>
        <v>0.04236111111111113</v>
      </c>
      <c r="W52" s="4">
        <v>0.48680555555555555</v>
      </c>
      <c r="X52" s="4">
        <f t="shared" si="37"/>
        <v>0.018055555555555547</v>
      </c>
      <c r="Y52" s="4">
        <v>0.5048611111111111</v>
      </c>
      <c r="Z52" s="4">
        <f t="shared" si="38"/>
        <v>0.05208333333333337</v>
      </c>
      <c r="AA52" s="4">
        <v>0.5569444444444445</v>
      </c>
      <c r="AB52" s="4">
        <f t="shared" si="39"/>
        <v>0.05625000000000002</v>
      </c>
      <c r="AC52" s="4">
        <v>0.6131944444444445</v>
      </c>
      <c r="AD52" s="4">
        <f t="shared" si="40"/>
        <v>0.060416666666666674</v>
      </c>
      <c r="AE52" s="4">
        <v>0.6736111111111112</v>
      </c>
      <c r="AF52" s="4">
        <f t="shared" si="41"/>
        <v>0.05208333333333337</v>
      </c>
      <c r="AG52" s="4">
        <v>0.7256944444444445</v>
      </c>
      <c r="AH52" s="4">
        <f t="shared" si="42"/>
        <v>0.03263888888888877</v>
      </c>
      <c r="AI52" s="4">
        <v>0.7583333333333333</v>
      </c>
      <c r="AJ52" s="4">
        <f t="shared" si="43"/>
        <v>0.054166666666666696</v>
      </c>
      <c r="AK52" s="4">
        <v>0.8125</v>
      </c>
      <c r="AL52" s="4">
        <f t="shared" si="44"/>
        <v>0.03402777777777777</v>
      </c>
      <c r="AM52" s="4">
        <v>0.8465277777777778</v>
      </c>
      <c r="AN52" s="4">
        <f t="shared" si="45"/>
        <v>0.04791666666666661</v>
      </c>
      <c r="AO52" s="4">
        <v>0.8944444444444444</v>
      </c>
      <c r="AP52" s="4">
        <f t="shared" si="46"/>
        <v>0.05138888888888893</v>
      </c>
      <c r="AQ52" s="4">
        <v>0.9458333333333333</v>
      </c>
      <c r="AR52" s="4">
        <f t="shared" si="47"/>
        <v>0.04583333333333339</v>
      </c>
      <c r="AS52" s="4">
        <v>0.9916666666666667</v>
      </c>
      <c r="AT52" s="4">
        <v>0.06041666666666656</v>
      </c>
      <c r="AU52" s="6" t="s">
        <v>115</v>
      </c>
      <c r="AV52" s="4">
        <v>0.018055555555555713</v>
      </c>
      <c r="AW52" s="6" t="s">
        <v>116</v>
      </c>
      <c r="AX52" s="4">
        <f t="shared" si="49"/>
        <v>0.057638888888888795</v>
      </c>
      <c r="AY52" s="6" t="s">
        <v>117</v>
      </c>
      <c r="AZ52" s="4">
        <f t="shared" si="48"/>
        <v>0.020162037037037006</v>
      </c>
      <c r="BA52" s="2">
        <v>1.1479398148148148</v>
      </c>
    </row>
    <row r="53" spans="1:53" ht="12.75">
      <c r="A53" s="1">
        <v>51</v>
      </c>
      <c r="B53" s="3" t="s">
        <v>118</v>
      </c>
      <c r="C53" s="4">
        <v>0.08055555555555556</v>
      </c>
      <c r="D53" s="4">
        <f t="shared" si="27"/>
        <v>0.033333333333333326</v>
      </c>
      <c r="E53" s="4">
        <v>0.11388888888888889</v>
      </c>
      <c r="F53" s="4">
        <f t="shared" si="28"/>
        <v>0.047222222222222235</v>
      </c>
      <c r="G53" s="4">
        <v>0.16111111111111112</v>
      </c>
      <c r="H53" s="4">
        <f t="shared" si="29"/>
        <v>0.056249999999999994</v>
      </c>
      <c r="I53" s="4">
        <v>0.21736111111111112</v>
      </c>
      <c r="J53" s="5">
        <f t="shared" si="30"/>
        <v>0.02291666666666667</v>
      </c>
      <c r="K53" s="4">
        <v>0.24027777777777778</v>
      </c>
      <c r="L53" s="4">
        <f t="shared" si="31"/>
        <v>0.037500000000000006</v>
      </c>
      <c r="M53" s="4">
        <v>0.2777777777777778</v>
      </c>
      <c r="N53" s="4">
        <f t="shared" si="32"/>
        <v>0.029861111111111116</v>
      </c>
      <c r="O53" s="4">
        <v>0.3076388888888889</v>
      </c>
      <c r="P53" s="4">
        <f t="shared" si="33"/>
        <v>0.05486111111111108</v>
      </c>
      <c r="Q53" s="4">
        <v>0.3625</v>
      </c>
      <c r="R53" s="4">
        <f t="shared" si="34"/>
        <v>0.03194444444444444</v>
      </c>
      <c r="S53" s="4">
        <v>0.39444444444444443</v>
      </c>
      <c r="T53" s="4">
        <f t="shared" si="35"/>
        <v>0.030555555555555558</v>
      </c>
      <c r="U53" s="4">
        <v>0.425</v>
      </c>
      <c r="V53" s="4">
        <f t="shared" si="36"/>
        <v>0.04791666666666666</v>
      </c>
      <c r="W53" s="4">
        <v>0.47291666666666665</v>
      </c>
      <c r="X53" s="4">
        <f t="shared" si="37"/>
        <v>0.02013888888888893</v>
      </c>
      <c r="Y53" s="4">
        <v>0.4930555555555556</v>
      </c>
      <c r="Z53" s="4">
        <f t="shared" si="38"/>
        <v>0.0493055555555556</v>
      </c>
      <c r="AA53" s="4">
        <v>0.5423611111111112</v>
      </c>
      <c r="AB53" s="4">
        <f t="shared" si="39"/>
        <v>0.061111111111111005</v>
      </c>
      <c r="AC53" s="4">
        <v>0.6034722222222222</v>
      </c>
      <c r="AD53" s="4">
        <f t="shared" si="40"/>
        <v>0.06805555555555565</v>
      </c>
      <c r="AE53" s="4">
        <v>0.6715277777777778</v>
      </c>
      <c r="AF53" s="4">
        <f t="shared" si="41"/>
        <v>0.057638888888888795</v>
      </c>
      <c r="AG53" s="4">
        <v>0.7291666666666666</v>
      </c>
      <c r="AH53" s="4">
        <f t="shared" si="42"/>
        <v>0.03194444444444444</v>
      </c>
      <c r="AI53" s="4">
        <v>0.7611111111111111</v>
      </c>
      <c r="AJ53" s="4">
        <f t="shared" si="43"/>
        <v>0.06111111111111123</v>
      </c>
      <c r="AK53" s="4">
        <v>0.8222222222222223</v>
      </c>
      <c r="AL53" s="4">
        <f t="shared" si="44"/>
        <v>0.03749999999999987</v>
      </c>
      <c r="AM53" s="4">
        <v>0.8597222222222222</v>
      </c>
      <c r="AN53" s="4">
        <f t="shared" si="45"/>
        <v>0.04444444444444451</v>
      </c>
      <c r="AO53" s="4">
        <v>0.9041666666666667</v>
      </c>
      <c r="AP53" s="4">
        <f t="shared" si="46"/>
        <v>0.057638888888888795</v>
      </c>
      <c r="AQ53" s="4">
        <v>0.9618055555555555</v>
      </c>
      <c r="AR53" s="4">
        <f t="shared" si="47"/>
        <v>0.04513888888888895</v>
      </c>
      <c r="AS53" s="9" t="s">
        <v>55</v>
      </c>
      <c r="AT53" s="4">
        <v>0.05277777777777781</v>
      </c>
      <c r="AU53" s="6" t="s">
        <v>119</v>
      </c>
      <c r="AV53" s="4">
        <v>0.025000000000000133</v>
      </c>
      <c r="AW53" s="6" t="s">
        <v>120</v>
      </c>
      <c r="AX53" s="4">
        <f t="shared" si="49"/>
        <v>0.04930555555555527</v>
      </c>
      <c r="AY53" s="6" t="s">
        <v>121</v>
      </c>
      <c r="AZ53" s="4">
        <f t="shared" si="48"/>
        <v>0.01678240740740744</v>
      </c>
      <c r="BA53" s="2">
        <v>1.150810185185185</v>
      </c>
    </row>
    <row r="54" spans="1:53" ht="12.75">
      <c r="A54" s="1">
        <v>52</v>
      </c>
      <c r="B54" s="3" t="s">
        <v>122</v>
      </c>
      <c r="C54" s="4">
        <v>0.07708333333333334</v>
      </c>
      <c r="D54" s="4">
        <f t="shared" si="27"/>
        <v>0.028472222222222218</v>
      </c>
      <c r="E54" s="4">
        <v>0.10555555555555556</v>
      </c>
      <c r="F54" s="4">
        <f t="shared" si="28"/>
        <v>0.04513888888888888</v>
      </c>
      <c r="G54" s="4">
        <v>0.15069444444444444</v>
      </c>
      <c r="H54" s="4">
        <f t="shared" si="29"/>
        <v>0.056944444444444464</v>
      </c>
      <c r="I54" s="4">
        <v>0.2076388888888889</v>
      </c>
      <c r="J54" s="5">
        <f t="shared" si="30"/>
        <v>0.020138888888888873</v>
      </c>
      <c r="K54" s="4">
        <v>0.22777777777777777</v>
      </c>
      <c r="L54" s="4">
        <f t="shared" si="31"/>
        <v>0.03888888888888889</v>
      </c>
      <c r="M54" s="4">
        <v>0.26666666666666666</v>
      </c>
      <c r="N54" s="4">
        <f t="shared" si="32"/>
        <v>0.03125</v>
      </c>
      <c r="O54" s="4">
        <v>0.29791666666666666</v>
      </c>
      <c r="P54" s="4">
        <f t="shared" si="33"/>
        <v>0.050694444444444486</v>
      </c>
      <c r="Q54" s="4">
        <v>0.34861111111111115</v>
      </c>
      <c r="R54" s="4">
        <f t="shared" si="34"/>
        <v>0.03402777777777777</v>
      </c>
      <c r="S54" s="4">
        <v>0.3826388888888889</v>
      </c>
      <c r="T54" s="4">
        <f t="shared" si="35"/>
        <v>0.02916666666666662</v>
      </c>
      <c r="U54" s="4">
        <v>0.41180555555555554</v>
      </c>
      <c r="V54" s="4">
        <f t="shared" si="36"/>
        <v>0.04444444444444445</v>
      </c>
      <c r="W54" s="4">
        <v>0.45625</v>
      </c>
      <c r="X54" s="4">
        <f t="shared" si="37"/>
        <v>0.02013888888888893</v>
      </c>
      <c r="Y54" s="4">
        <v>0.4763888888888889</v>
      </c>
      <c r="Z54" s="4">
        <f t="shared" si="38"/>
        <v>0.048611111111111105</v>
      </c>
      <c r="AA54" s="4">
        <v>0.525</v>
      </c>
      <c r="AB54" s="4">
        <f t="shared" si="39"/>
        <v>0.05833333333333335</v>
      </c>
      <c r="AC54" s="4">
        <v>0.5833333333333334</v>
      </c>
      <c r="AD54" s="4">
        <f t="shared" si="40"/>
        <v>0.07708333333333328</v>
      </c>
      <c r="AE54" s="4">
        <v>0.6604166666666667</v>
      </c>
      <c r="AF54" s="4">
        <f t="shared" si="41"/>
        <v>0.06527777777777788</v>
      </c>
      <c r="AG54" s="4">
        <v>0.7256944444444445</v>
      </c>
      <c r="AH54" s="4">
        <f t="shared" si="42"/>
        <v>0.02777777777777768</v>
      </c>
      <c r="AI54" s="4">
        <v>0.7534722222222222</v>
      </c>
      <c r="AJ54" s="4">
        <f t="shared" si="43"/>
        <v>0.056944444444444464</v>
      </c>
      <c r="AK54" s="4">
        <v>0.8104166666666667</v>
      </c>
      <c r="AL54" s="4">
        <f t="shared" si="44"/>
        <v>0.03819444444444442</v>
      </c>
      <c r="AM54" s="4">
        <v>0.8486111111111111</v>
      </c>
      <c r="AN54" s="4">
        <f t="shared" si="45"/>
        <v>0.04444444444444451</v>
      </c>
      <c r="AO54" s="4">
        <v>0.8930555555555556</v>
      </c>
      <c r="AP54" s="4">
        <f t="shared" si="46"/>
        <v>0.06388888888888877</v>
      </c>
      <c r="AQ54" s="4">
        <v>0.9569444444444444</v>
      </c>
      <c r="AR54" s="4">
        <f t="shared" si="47"/>
        <v>0.05486111111111125</v>
      </c>
      <c r="AS54" s="9" t="s">
        <v>84</v>
      </c>
      <c r="AT54" s="4">
        <v>0.05624999999999991</v>
      </c>
      <c r="AU54" s="6" t="s">
        <v>123</v>
      </c>
      <c r="AV54" s="4">
        <v>0.02430555555555558</v>
      </c>
      <c r="AW54" s="6" t="s">
        <v>124</v>
      </c>
      <c r="AX54" s="4">
        <f t="shared" si="49"/>
        <v>0.04444444444444451</v>
      </c>
      <c r="AY54" s="6" t="s">
        <v>125</v>
      </c>
      <c r="AZ54" s="4">
        <f t="shared" si="48"/>
        <v>0.014837962962962914</v>
      </c>
      <c r="BA54" s="2">
        <v>1.1516435185185185</v>
      </c>
    </row>
    <row r="55" spans="1:53" ht="12.75">
      <c r="A55" s="1">
        <v>53</v>
      </c>
      <c r="B55" s="3" t="s">
        <v>126</v>
      </c>
      <c r="C55" s="4">
        <v>0.07222222222222223</v>
      </c>
      <c r="D55" s="4">
        <f t="shared" si="27"/>
        <v>0.028472222222222204</v>
      </c>
      <c r="E55" s="4">
        <v>0.10069444444444443</v>
      </c>
      <c r="F55" s="4">
        <f t="shared" si="28"/>
        <v>0.04166666666666667</v>
      </c>
      <c r="G55" s="4">
        <v>0.1423611111111111</v>
      </c>
      <c r="H55" s="4">
        <f t="shared" si="29"/>
        <v>0.0513888888888889</v>
      </c>
      <c r="I55" s="4">
        <v>0.19375</v>
      </c>
      <c r="J55" s="5">
        <f t="shared" si="30"/>
        <v>0.0201388888888889</v>
      </c>
      <c r="K55" s="4">
        <v>0.2138888888888889</v>
      </c>
      <c r="L55" s="4">
        <f t="shared" si="31"/>
        <v>0.03402777777777777</v>
      </c>
      <c r="M55" s="4">
        <v>0.24791666666666667</v>
      </c>
      <c r="N55" s="4">
        <f t="shared" si="32"/>
        <v>0.02777777777777779</v>
      </c>
      <c r="O55" s="4">
        <v>0.27569444444444446</v>
      </c>
      <c r="P55" s="4">
        <f t="shared" si="33"/>
        <v>0.048611111111111105</v>
      </c>
      <c r="Q55" s="4">
        <v>0.32430555555555557</v>
      </c>
      <c r="R55" s="4">
        <f t="shared" si="34"/>
        <v>0.03541666666666665</v>
      </c>
      <c r="S55" s="4">
        <v>0.3597222222222222</v>
      </c>
      <c r="T55" s="4">
        <f t="shared" si="35"/>
        <v>0.029861111111111116</v>
      </c>
      <c r="U55" s="4">
        <v>0.38958333333333334</v>
      </c>
      <c r="V55" s="4">
        <f t="shared" si="36"/>
        <v>0.0444444444444444</v>
      </c>
      <c r="W55" s="4">
        <v>0.43402777777777773</v>
      </c>
      <c r="X55" s="4">
        <f t="shared" si="37"/>
        <v>0.02083333333333337</v>
      </c>
      <c r="Y55" s="4">
        <v>0.4548611111111111</v>
      </c>
      <c r="Z55" s="4">
        <f t="shared" si="38"/>
        <v>0.04583333333333334</v>
      </c>
      <c r="AA55" s="4">
        <v>0.5006944444444444</v>
      </c>
      <c r="AB55" s="4">
        <f t="shared" si="39"/>
        <v>0.05625000000000002</v>
      </c>
      <c r="AC55" s="4">
        <v>0.5569444444444445</v>
      </c>
      <c r="AD55" s="4">
        <f t="shared" si="40"/>
        <v>0.06319444444444444</v>
      </c>
      <c r="AE55" s="4">
        <v>0.6201388888888889</v>
      </c>
      <c r="AF55" s="4">
        <f t="shared" si="41"/>
        <v>0.05833333333333335</v>
      </c>
      <c r="AG55" s="4">
        <v>0.6784722222222223</v>
      </c>
      <c r="AH55" s="4">
        <f t="shared" si="42"/>
        <v>0.03888888888888875</v>
      </c>
      <c r="AI55" s="4">
        <v>0.717361111111111</v>
      </c>
      <c r="AJ55" s="4">
        <f t="shared" si="43"/>
        <v>0.060416666666666785</v>
      </c>
      <c r="AK55" s="4">
        <v>0.7777777777777778</v>
      </c>
      <c r="AL55" s="4">
        <f t="shared" si="44"/>
        <v>0.04861111111111105</v>
      </c>
      <c r="AM55" s="4">
        <v>0.8263888888888888</v>
      </c>
      <c r="AN55" s="4">
        <f t="shared" si="45"/>
        <v>0.047222222222222165</v>
      </c>
      <c r="AO55" s="4">
        <v>0.873611111111111</v>
      </c>
      <c r="AP55" s="4">
        <f t="shared" si="46"/>
        <v>0.06666666666666676</v>
      </c>
      <c r="AQ55" s="4">
        <v>0.9402777777777778</v>
      </c>
      <c r="AR55" s="4">
        <f t="shared" si="47"/>
        <v>0.050694444444444486</v>
      </c>
      <c r="AS55" s="4">
        <v>0.9909722222222223</v>
      </c>
      <c r="AT55" s="4">
        <v>0.06319444444444444</v>
      </c>
      <c r="AU55" s="6" t="s">
        <v>127</v>
      </c>
      <c r="AV55" s="4">
        <v>0.0347222222222221</v>
      </c>
      <c r="AW55" s="6" t="s">
        <v>128</v>
      </c>
      <c r="AX55" s="4">
        <f t="shared" si="49"/>
        <v>0.054166666666666696</v>
      </c>
      <c r="AY55" s="6" t="s">
        <v>129</v>
      </c>
      <c r="AZ55" s="4">
        <f t="shared" si="48"/>
        <v>0.020300925925925917</v>
      </c>
      <c r="BA55" s="2">
        <v>1.1633564814814814</v>
      </c>
    </row>
    <row r="56" spans="1:53" ht="12.75">
      <c r="A56" s="1">
        <v>54</v>
      </c>
      <c r="B56" s="3" t="s">
        <v>130</v>
      </c>
      <c r="C56" s="4">
        <v>0.07361111111111111</v>
      </c>
      <c r="D56" s="4">
        <f t="shared" si="27"/>
        <v>0.025694444444444436</v>
      </c>
      <c r="E56" s="4">
        <v>0.09930555555555555</v>
      </c>
      <c r="F56" s="4">
        <f t="shared" si="28"/>
        <v>0.03749999999999999</v>
      </c>
      <c r="G56" s="4">
        <v>0.13680555555555554</v>
      </c>
      <c r="H56" s="4">
        <f t="shared" si="29"/>
        <v>0.061111111111111116</v>
      </c>
      <c r="I56" s="4">
        <v>0.19791666666666666</v>
      </c>
      <c r="J56" s="5">
        <f t="shared" si="30"/>
        <v>0.01944444444444446</v>
      </c>
      <c r="K56" s="4">
        <v>0.21736111111111112</v>
      </c>
      <c r="L56" s="4">
        <f t="shared" si="31"/>
        <v>0.0402777777777778</v>
      </c>
      <c r="M56" s="4">
        <v>0.2576388888888889</v>
      </c>
      <c r="N56" s="4">
        <f t="shared" si="32"/>
        <v>0.02986111111111106</v>
      </c>
      <c r="O56" s="4">
        <v>0.2875</v>
      </c>
      <c r="P56" s="4">
        <f t="shared" si="33"/>
        <v>0.053472222222222254</v>
      </c>
      <c r="Q56" s="4">
        <v>0.34097222222222223</v>
      </c>
      <c r="R56" s="4">
        <f t="shared" si="34"/>
        <v>0.03402777777777777</v>
      </c>
      <c r="S56" s="4">
        <v>0.375</v>
      </c>
      <c r="T56" s="4">
        <f t="shared" si="35"/>
        <v>0.02916666666666662</v>
      </c>
      <c r="U56" s="4">
        <v>0.4041666666666666</v>
      </c>
      <c r="V56" s="4">
        <f t="shared" si="36"/>
        <v>0.050000000000000044</v>
      </c>
      <c r="W56" s="4">
        <v>0.45416666666666666</v>
      </c>
      <c r="X56" s="4">
        <f t="shared" si="37"/>
        <v>0.022222222222222254</v>
      </c>
      <c r="Y56" s="4">
        <v>0.4763888888888889</v>
      </c>
      <c r="Z56" s="4">
        <f t="shared" si="38"/>
        <v>0.05138888888888887</v>
      </c>
      <c r="AA56" s="4">
        <v>0.5277777777777778</v>
      </c>
      <c r="AB56" s="4">
        <f t="shared" si="39"/>
        <v>0.06388888888888888</v>
      </c>
      <c r="AC56" s="4">
        <v>0.5916666666666667</v>
      </c>
      <c r="AD56" s="4">
        <f t="shared" si="40"/>
        <v>0.07291666666666663</v>
      </c>
      <c r="AE56" s="4">
        <v>0.6645833333333333</v>
      </c>
      <c r="AF56" s="4">
        <f t="shared" si="41"/>
        <v>0.06458333333333333</v>
      </c>
      <c r="AG56" s="4">
        <v>0.7291666666666666</v>
      </c>
      <c r="AH56" s="4">
        <f t="shared" si="42"/>
        <v>0.022222222222222365</v>
      </c>
      <c r="AI56" s="4">
        <v>0.751388888888889</v>
      </c>
      <c r="AJ56" s="4">
        <f t="shared" si="43"/>
        <v>0.06666666666666654</v>
      </c>
      <c r="AK56" s="4">
        <v>0.8180555555555555</v>
      </c>
      <c r="AL56" s="4">
        <f t="shared" si="44"/>
        <v>0.0409722222222223</v>
      </c>
      <c r="AM56" s="4">
        <v>0.8590277777777778</v>
      </c>
      <c r="AN56" s="4">
        <f t="shared" si="45"/>
        <v>0.04236111111111107</v>
      </c>
      <c r="AO56" s="4">
        <v>0.9013888888888889</v>
      </c>
      <c r="AP56" s="4">
        <f t="shared" si="46"/>
        <v>0.05972222222222223</v>
      </c>
      <c r="AQ56" s="4">
        <v>0.9611111111111111</v>
      </c>
      <c r="AR56" s="4">
        <f t="shared" si="47"/>
        <v>0.047916666666666496</v>
      </c>
      <c r="AS56" s="6" t="s">
        <v>131</v>
      </c>
      <c r="AT56" s="4">
        <v>0.0590277777777779</v>
      </c>
      <c r="AU56" s="6" t="s">
        <v>123</v>
      </c>
      <c r="AV56" s="4">
        <v>0.022916666666666696</v>
      </c>
      <c r="AW56" s="6" t="s">
        <v>132</v>
      </c>
      <c r="AX56" s="4">
        <f t="shared" si="49"/>
        <v>0.05486111111111103</v>
      </c>
      <c r="AY56" s="6" t="s">
        <v>133</v>
      </c>
      <c r="AZ56" s="4">
        <f t="shared" si="48"/>
        <v>0.018483796296296262</v>
      </c>
      <c r="BA56" s="2">
        <v>1.1643171296296295</v>
      </c>
    </row>
    <row r="57" spans="1:53" ht="12.75">
      <c r="A57" s="1">
        <v>55</v>
      </c>
      <c r="B57" s="3" t="s">
        <v>134</v>
      </c>
      <c r="C57" s="4">
        <v>0.0763888888888889</v>
      </c>
      <c r="D57" s="4">
        <f t="shared" si="27"/>
        <v>0.027083333333333334</v>
      </c>
      <c r="E57" s="4">
        <v>0.10347222222222223</v>
      </c>
      <c r="F57" s="4">
        <f t="shared" si="28"/>
        <v>0.039583333333333345</v>
      </c>
      <c r="G57" s="4">
        <v>0.14305555555555557</v>
      </c>
      <c r="H57" s="4">
        <f t="shared" si="29"/>
        <v>0.05486111111111108</v>
      </c>
      <c r="I57" s="4">
        <v>0.19791666666666666</v>
      </c>
      <c r="J57" s="5">
        <f t="shared" si="30"/>
        <v>0.018750000000000017</v>
      </c>
      <c r="K57" s="4">
        <v>0.21666666666666667</v>
      </c>
      <c r="L57" s="4">
        <f t="shared" si="31"/>
        <v>0.033333333333333326</v>
      </c>
      <c r="M57" s="4">
        <v>0.25</v>
      </c>
      <c r="N57" s="4">
        <f t="shared" si="32"/>
        <v>0.029166666666666674</v>
      </c>
      <c r="O57" s="4">
        <v>0.2791666666666667</v>
      </c>
      <c r="P57" s="4">
        <f t="shared" si="33"/>
        <v>0.04930555555555555</v>
      </c>
      <c r="Q57" s="4">
        <v>0.3284722222222222</v>
      </c>
      <c r="R57" s="4">
        <f t="shared" si="34"/>
        <v>0.029166666666666674</v>
      </c>
      <c r="S57" s="4">
        <v>0.3576388888888889</v>
      </c>
      <c r="T57" s="4">
        <f t="shared" si="35"/>
        <v>0.026388888888888906</v>
      </c>
      <c r="U57" s="4">
        <v>0.3840277777777778</v>
      </c>
      <c r="V57" s="4">
        <f t="shared" si="36"/>
        <v>0.03888888888888886</v>
      </c>
      <c r="W57" s="4">
        <v>0.42291666666666666</v>
      </c>
      <c r="X57" s="4">
        <f t="shared" si="37"/>
        <v>0.01874999999999999</v>
      </c>
      <c r="Y57" s="4">
        <v>0.44166666666666665</v>
      </c>
      <c r="Z57" s="4">
        <f t="shared" si="38"/>
        <v>0.054166666666666696</v>
      </c>
      <c r="AA57" s="4">
        <v>0.49583333333333335</v>
      </c>
      <c r="AB57" s="4">
        <f t="shared" si="39"/>
        <v>0.05138888888888882</v>
      </c>
      <c r="AC57" s="4">
        <v>0.5472222222222222</v>
      </c>
      <c r="AD57" s="4">
        <f t="shared" si="40"/>
        <v>0.0625</v>
      </c>
      <c r="AE57" s="4">
        <v>0.6097222222222222</v>
      </c>
      <c r="AF57" s="4">
        <f t="shared" si="41"/>
        <v>0.05902777777777779</v>
      </c>
      <c r="AG57" s="4">
        <v>0.66875</v>
      </c>
      <c r="AH57" s="4">
        <f t="shared" si="42"/>
        <v>0.053472222222222254</v>
      </c>
      <c r="AI57" s="4">
        <v>0.7222222222222222</v>
      </c>
      <c r="AJ57" s="4">
        <f t="shared" si="43"/>
        <v>0.05555555555555558</v>
      </c>
      <c r="AK57" s="4">
        <v>0.7777777777777778</v>
      </c>
      <c r="AL57" s="4">
        <f t="shared" si="44"/>
        <v>0.046527777777777835</v>
      </c>
      <c r="AM57" s="4">
        <v>0.8243055555555556</v>
      </c>
      <c r="AN57" s="4">
        <f t="shared" si="45"/>
        <v>0.04236111111111107</v>
      </c>
      <c r="AO57" s="4">
        <v>0.8666666666666667</v>
      </c>
      <c r="AP57" s="4">
        <f t="shared" si="46"/>
        <v>0.06388888888888877</v>
      </c>
      <c r="AQ57" s="4">
        <v>0.9305555555555555</v>
      </c>
      <c r="AR57" s="4">
        <f t="shared" si="47"/>
        <v>0.05208333333333337</v>
      </c>
      <c r="AS57" s="6" t="s">
        <v>135</v>
      </c>
      <c r="AT57" s="4">
        <v>0.06805555555555554</v>
      </c>
      <c r="AU57" s="6" t="s">
        <v>94</v>
      </c>
      <c r="AV57" s="4">
        <v>0.027083333333333348</v>
      </c>
      <c r="AW57" s="6" t="s">
        <v>113</v>
      </c>
      <c r="AX57" s="4">
        <f t="shared" si="49"/>
        <v>0.06805555555555554</v>
      </c>
      <c r="AY57" s="6" t="s">
        <v>133</v>
      </c>
      <c r="AZ57" s="4">
        <f t="shared" si="48"/>
        <v>0.021956018518518583</v>
      </c>
      <c r="BA57" s="2">
        <v>1.1677893518518518</v>
      </c>
    </row>
    <row r="58" spans="1:53" ht="12.75">
      <c r="A58" s="1">
        <v>56</v>
      </c>
      <c r="B58" s="3" t="s">
        <v>136</v>
      </c>
      <c r="C58" s="4">
        <v>0.0875</v>
      </c>
      <c r="D58" s="4">
        <f t="shared" si="27"/>
        <v>0.031944444444444456</v>
      </c>
      <c r="E58" s="4">
        <v>0.11944444444444445</v>
      </c>
      <c r="F58" s="4">
        <f t="shared" si="28"/>
        <v>0.049999999999999975</v>
      </c>
      <c r="G58" s="4">
        <v>0.16944444444444443</v>
      </c>
      <c r="H58" s="4">
        <f t="shared" si="29"/>
        <v>0.061111111111111116</v>
      </c>
      <c r="I58" s="4">
        <v>0.23055555555555554</v>
      </c>
      <c r="J58" s="5">
        <f t="shared" si="30"/>
        <v>0.02500000000000005</v>
      </c>
      <c r="K58" s="4">
        <v>0.2555555555555556</v>
      </c>
      <c r="L58" s="4">
        <f t="shared" si="31"/>
        <v>0.040277777777777746</v>
      </c>
      <c r="M58" s="4">
        <v>0.29583333333333334</v>
      </c>
      <c r="N58" s="4">
        <f t="shared" si="32"/>
        <v>0.029861111111111116</v>
      </c>
      <c r="O58" s="4">
        <v>0.32569444444444445</v>
      </c>
      <c r="P58" s="4">
        <f t="shared" si="33"/>
        <v>0.056944444444444464</v>
      </c>
      <c r="Q58" s="4">
        <v>0.3826388888888889</v>
      </c>
      <c r="R58" s="4">
        <f t="shared" si="34"/>
        <v>0.03402777777777777</v>
      </c>
      <c r="S58" s="4">
        <v>0.4166666666666667</v>
      </c>
      <c r="T58" s="4">
        <f t="shared" si="35"/>
        <v>0.03194444444444444</v>
      </c>
      <c r="U58" s="4">
        <v>0.4486111111111111</v>
      </c>
      <c r="V58" s="4">
        <f t="shared" si="36"/>
        <v>0.04722222222222222</v>
      </c>
      <c r="W58" s="4">
        <v>0.49583333333333335</v>
      </c>
      <c r="X58" s="4">
        <f t="shared" si="37"/>
        <v>0.0215277777777777</v>
      </c>
      <c r="Y58" s="4">
        <v>0.517361111111111</v>
      </c>
      <c r="Z58" s="4">
        <f t="shared" si="38"/>
        <v>0.054166666666666696</v>
      </c>
      <c r="AA58" s="4">
        <v>0.5715277777777777</v>
      </c>
      <c r="AB58" s="4">
        <f t="shared" si="39"/>
        <v>0.061111111111111116</v>
      </c>
      <c r="AC58" s="4">
        <v>0.6326388888888889</v>
      </c>
      <c r="AD58" s="4">
        <f t="shared" si="40"/>
        <v>0.08263888888888893</v>
      </c>
      <c r="AE58" s="4">
        <v>0.7152777777777778</v>
      </c>
      <c r="AF58" s="4">
        <f t="shared" si="41"/>
        <v>0.05208333333333337</v>
      </c>
      <c r="AG58" s="4">
        <v>0.7673611111111112</v>
      </c>
      <c r="AH58" s="4">
        <f t="shared" si="42"/>
        <v>0.04999999999999993</v>
      </c>
      <c r="AI58" s="4">
        <v>0.8173611111111111</v>
      </c>
      <c r="AJ58" s="4">
        <f t="shared" si="43"/>
        <v>0.04791666666666661</v>
      </c>
      <c r="AK58" s="4">
        <v>0.8652777777777777</v>
      </c>
      <c r="AL58" s="4">
        <f t="shared" si="44"/>
        <v>0.03750000000000009</v>
      </c>
      <c r="AM58" s="4">
        <v>0.9027777777777778</v>
      </c>
      <c r="AN58" s="4">
        <f t="shared" si="45"/>
        <v>0.04513888888888884</v>
      </c>
      <c r="AO58" s="4">
        <v>0.9479166666666666</v>
      </c>
      <c r="AP58" s="4">
        <f t="shared" si="46"/>
        <v>0.05486111111111114</v>
      </c>
      <c r="AQ58" s="9" t="s">
        <v>137</v>
      </c>
      <c r="AR58" s="4">
        <f t="shared" si="47"/>
        <v>0.050000000000000044</v>
      </c>
      <c r="AS58" s="6" t="s">
        <v>138</v>
      </c>
      <c r="AT58" s="4">
        <v>0.04999999999999982</v>
      </c>
      <c r="AU58" s="6" t="s">
        <v>139</v>
      </c>
      <c r="AV58" s="4">
        <v>0.01736111111111116</v>
      </c>
      <c r="AW58" s="6" t="s">
        <v>140</v>
      </c>
      <c r="AX58" s="4">
        <f t="shared" si="49"/>
        <v>0.039583333333333304</v>
      </c>
      <c r="AY58" s="6" t="s">
        <v>141</v>
      </c>
      <c r="AZ58" s="4">
        <f t="shared" si="48"/>
        <v>0.013425925925925952</v>
      </c>
      <c r="BA58" s="2">
        <v>1.173148148148148</v>
      </c>
    </row>
    <row r="59" spans="1:53" ht="12.75">
      <c r="A59" s="1">
        <v>57</v>
      </c>
      <c r="B59" s="3" t="s">
        <v>142</v>
      </c>
      <c r="C59" s="4">
        <v>0.07847222222222222</v>
      </c>
      <c r="D59" s="4">
        <f t="shared" si="27"/>
        <v>0.032638888888888884</v>
      </c>
      <c r="E59" s="4">
        <v>0.1111111111111111</v>
      </c>
      <c r="F59" s="4">
        <f t="shared" si="28"/>
        <v>0.04791666666666666</v>
      </c>
      <c r="G59" s="4">
        <v>0.15902777777777777</v>
      </c>
      <c r="H59" s="4">
        <f t="shared" si="29"/>
        <v>0.05972222222222223</v>
      </c>
      <c r="I59" s="4">
        <v>0.21875</v>
      </c>
      <c r="J59" s="5">
        <f t="shared" si="30"/>
        <v>0.024305555555555552</v>
      </c>
      <c r="K59" s="4">
        <v>0.24305555555555555</v>
      </c>
      <c r="L59" s="4">
        <f t="shared" si="31"/>
        <v>0.0430555555555556</v>
      </c>
      <c r="M59" s="4">
        <v>0.28611111111111115</v>
      </c>
      <c r="N59" s="4">
        <f t="shared" si="32"/>
        <v>0.031944444444444386</v>
      </c>
      <c r="O59" s="4">
        <v>0.31805555555555554</v>
      </c>
      <c r="P59" s="4">
        <f t="shared" si="33"/>
        <v>0.0534722222222222</v>
      </c>
      <c r="Q59" s="4">
        <v>0.37152777777777773</v>
      </c>
      <c r="R59" s="4">
        <f t="shared" si="34"/>
        <v>0.03611111111111115</v>
      </c>
      <c r="S59" s="4">
        <v>0.4076388888888889</v>
      </c>
      <c r="T59" s="4">
        <f t="shared" si="35"/>
        <v>0.0319444444444445</v>
      </c>
      <c r="U59" s="4">
        <v>0.4395833333333334</v>
      </c>
      <c r="V59" s="4">
        <f t="shared" si="36"/>
        <v>0.047222222222222165</v>
      </c>
      <c r="W59" s="4">
        <v>0.48680555555555555</v>
      </c>
      <c r="X59" s="4">
        <f t="shared" si="37"/>
        <v>0.01944444444444443</v>
      </c>
      <c r="Y59" s="4">
        <v>0.50625</v>
      </c>
      <c r="Z59" s="4">
        <f t="shared" si="38"/>
        <v>0.05208333333333337</v>
      </c>
      <c r="AA59" s="4">
        <v>0.5583333333333333</v>
      </c>
      <c r="AB59" s="4">
        <f t="shared" si="39"/>
        <v>0.06874999999999998</v>
      </c>
      <c r="AC59" s="4">
        <v>0.6270833333333333</v>
      </c>
      <c r="AD59" s="4">
        <f t="shared" si="40"/>
        <v>0.06666666666666665</v>
      </c>
      <c r="AE59" s="4">
        <v>0.69375</v>
      </c>
      <c r="AF59" s="4">
        <f t="shared" si="41"/>
        <v>0.05902777777777779</v>
      </c>
      <c r="AG59" s="4">
        <v>0.7527777777777778</v>
      </c>
      <c r="AH59" s="4">
        <f t="shared" si="42"/>
        <v>0.03125</v>
      </c>
      <c r="AI59" s="4">
        <v>0.7840277777777778</v>
      </c>
      <c r="AJ59" s="4">
        <f t="shared" si="43"/>
        <v>0.05972222222222223</v>
      </c>
      <c r="AK59" s="4">
        <v>0.84375</v>
      </c>
      <c r="AL59" s="4">
        <f t="shared" si="44"/>
        <v>0.0409722222222223</v>
      </c>
      <c r="AM59" s="4">
        <v>0.8847222222222223</v>
      </c>
      <c r="AN59" s="4">
        <f t="shared" si="45"/>
        <v>0.04166666666666663</v>
      </c>
      <c r="AO59" s="4">
        <v>0.9263888888888889</v>
      </c>
      <c r="AP59" s="4">
        <f t="shared" si="46"/>
        <v>0.0625</v>
      </c>
      <c r="AQ59" s="4">
        <v>0.9888888888888889</v>
      </c>
      <c r="AR59" s="4">
        <f t="shared" si="47"/>
        <v>0.051388888888888706</v>
      </c>
      <c r="AS59" s="6" t="s">
        <v>143</v>
      </c>
      <c r="AT59" s="4">
        <v>0.06180555555555567</v>
      </c>
      <c r="AU59" s="6" t="s">
        <v>144</v>
      </c>
      <c r="AV59" s="4">
        <v>0.022222222222222365</v>
      </c>
      <c r="AW59" s="6" t="s">
        <v>145</v>
      </c>
      <c r="AX59" s="4">
        <f t="shared" si="49"/>
        <v>0.050694444444444375</v>
      </c>
      <c r="AY59" s="6" t="s">
        <v>146</v>
      </c>
      <c r="AZ59" s="4">
        <f t="shared" si="48"/>
        <v>0.01708333333333334</v>
      </c>
      <c r="BA59" s="2">
        <v>1.1920833333333334</v>
      </c>
    </row>
    <row r="60" spans="1:53" ht="12.75">
      <c r="A60" s="1">
        <v>58</v>
      </c>
      <c r="B60" s="3" t="s">
        <v>147</v>
      </c>
      <c r="C60" s="4">
        <v>0.08055555555555556</v>
      </c>
      <c r="D60" s="4">
        <f t="shared" si="27"/>
        <v>0.033333333333333326</v>
      </c>
      <c r="E60" s="4">
        <v>0.11388888888888889</v>
      </c>
      <c r="F60" s="4">
        <f t="shared" si="28"/>
        <v>0.047222222222222235</v>
      </c>
      <c r="G60" s="4">
        <v>0.16111111111111112</v>
      </c>
      <c r="H60" s="4">
        <f t="shared" si="29"/>
        <v>0.056249999999999994</v>
      </c>
      <c r="I60" s="4">
        <v>0.21736111111111112</v>
      </c>
      <c r="J60" s="5">
        <f t="shared" si="30"/>
        <v>0.02291666666666667</v>
      </c>
      <c r="K60" s="4">
        <v>0.24027777777777778</v>
      </c>
      <c r="L60" s="4">
        <f t="shared" si="31"/>
        <v>0.037500000000000006</v>
      </c>
      <c r="M60" s="4">
        <v>0.2777777777777778</v>
      </c>
      <c r="N60" s="4">
        <f t="shared" si="32"/>
        <v>0.032638888888888884</v>
      </c>
      <c r="O60" s="4">
        <v>0.3104166666666667</v>
      </c>
      <c r="P60" s="4">
        <f t="shared" si="33"/>
        <v>0.052083333333333315</v>
      </c>
      <c r="Q60" s="4">
        <v>0.3625</v>
      </c>
      <c r="R60" s="4">
        <f t="shared" si="34"/>
        <v>0.03194444444444444</v>
      </c>
      <c r="S60" s="4">
        <v>0.39444444444444443</v>
      </c>
      <c r="T60" s="4">
        <f t="shared" si="35"/>
        <v>0.030555555555555558</v>
      </c>
      <c r="U60" s="4">
        <v>0.425</v>
      </c>
      <c r="V60" s="4">
        <f t="shared" si="36"/>
        <v>0.04791666666666666</v>
      </c>
      <c r="W60" s="4">
        <v>0.47291666666666665</v>
      </c>
      <c r="X60" s="4">
        <f t="shared" si="37"/>
        <v>0.02013888888888893</v>
      </c>
      <c r="Y60" s="4">
        <v>0.4930555555555556</v>
      </c>
      <c r="Z60" s="4">
        <f t="shared" si="38"/>
        <v>0.0493055555555556</v>
      </c>
      <c r="AA60" s="4">
        <v>0.5423611111111112</v>
      </c>
      <c r="AB60" s="4">
        <f t="shared" si="39"/>
        <v>0.061111111111111005</v>
      </c>
      <c r="AC60" s="4">
        <v>0.6034722222222222</v>
      </c>
      <c r="AD60" s="4">
        <f t="shared" si="40"/>
        <v>0.06805555555555565</v>
      </c>
      <c r="AE60" s="4">
        <v>0.6715277777777778</v>
      </c>
      <c r="AF60" s="4">
        <f t="shared" si="41"/>
        <v>0.057638888888888795</v>
      </c>
      <c r="AG60" s="4">
        <v>0.7291666666666666</v>
      </c>
      <c r="AH60" s="4">
        <f t="shared" si="42"/>
        <v>0.03194444444444444</v>
      </c>
      <c r="AI60" s="4">
        <v>0.7611111111111111</v>
      </c>
      <c r="AJ60" s="4">
        <f t="shared" si="43"/>
        <v>0.06111111111111123</v>
      </c>
      <c r="AK60" s="4">
        <v>0.8222222222222223</v>
      </c>
      <c r="AL60" s="4">
        <f t="shared" si="44"/>
        <v>0.03749999999999987</v>
      </c>
      <c r="AM60" s="4">
        <v>0.8597222222222222</v>
      </c>
      <c r="AN60" s="4">
        <f t="shared" si="45"/>
        <v>0.04444444444444451</v>
      </c>
      <c r="AO60" s="4">
        <v>0.9041666666666667</v>
      </c>
      <c r="AP60" s="4">
        <f t="shared" si="46"/>
        <v>0.06805555555555554</v>
      </c>
      <c r="AQ60" s="4">
        <v>0.9722222222222222</v>
      </c>
      <c r="AR60" s="4">
        <f t="shared" si="47"/>
        <v>0.05138888888888882</v>
      </c>
      <c r="AS60" s="6" t="s">
        <v>148</v>
      </c>
      <c r="AT60" s="4">
        <v>0.0625</v>
      </c>
      <c r="AU60" s="6" t="s">
        <v>149</v>
      </c>
      <c r="AV60" s="4">
        <v>0.027083333333333348</v>
      </c>
      <c r="AW60" s="6" t="s">
        <v>150</v>
      </c>
      <c r="AX60" s="4">
        <f t="shared" si="49"/>
        <v>0.05833333333333335</v>
      </c>
      <c r="AY60" s="6" t="s">
        <v>151</v>
      </c>
      <c r="AZ60" s="4">
        <f t="shared" si="48"/>
        <v>0.024409722222222374</v>
      </c>
      <c r="BA60" s="2">
        <v>1.1959375</v>
      </c>
    </row>
    <row r="61" spans="1:53" ht="12.75">
      <c r="A61" s="1">
        <v>59</v>
      </c>
      <c r="B61" s="3" t="s">
        <v>152</v>
      </c>
      <c r="C61" s="4">
        <v>0.07222222222222223</v>
      </c>
      <c r="D61" s="4">
        <f t="shared" si="27"/>
        <v>0.029166666666666674</v>
      </c>
      <c r="E61" s="4">
        <v>0.1013888888888889</v>
      </c>
      <c r="F61" s="4">
        <f t="shared" si="28"/>
        <v>0.04513888888888888</v>
      </c>
      <c r="G61" s="4">
        <v>0.14652777777777778</v>
      </c>
      <c r="H61" s="4">
        <f t="shared" si="29"/>
        <v>0.057638888888888906</v>
      </c>
      <c r="I61" s="4">
        <v>0.2041666666666667</v>
      </c>
      <c r="J61" s="5">
        <f t="shared" si="30"/>
        <v>0.0222222222222222</v>
      </c>
      <c r="K61" s="4">
        <v>0.2263888888888889</v>
      </c>
      <c r="L61" s="5">
        <f t="shared" si="31"/>
        <v>0.04027777777777777</v>
      </c>
      <c r="M61" s="4">
        <v>0.26666666666666666</v>
      </c>
      <c r="N61" s="5">
        <f t="shared" si="32"/>
        <v>0.029166666666666674</v>
      </c>
      <c r="O61" s="4">
        <v>0.29583333333333334</v>
      </c>
      <c r="P61" s="4">
        <f t="shared" si="33"/>
        <v>0.05833333333333335</v>
      </c>
      <c r="Q61" s="4">
        <v>0.3541666666666667</v>
      </c>
      <c r="R61" s="4">
        <f t="shared" si="34"/>
        <v>0.03402777777777777</v>
      </c>
      <c r="S61" s="4">
        <v>0.38819444444444445</v>
      </c>
      <c r="T61" s="4">
        <f t="shared" si="35"/>
        <v>0.03194444444444444</v>
      </c>
      <c r="U61" s="4">
        <v>0.4201388888888889</v>
      </c>
      <c r="V61" s="4">
        <f t="shared" si="36"/>
        <v>0.046527777777777724</v>
      </c>
      <c r="W61" s="4">
        <v>0.4666666666666666</v>
      </c>
      <c r="X61" s="4">
        <f t="shared" si="37"/>
        <v>0.019444444444444486</v>
      </c>
      <c r="Y61" s="4">
        <v>0.4861111111111111</v>
      </c>
      <c r="Z61" s="4">
        <f t="shared" si="38"/>
        <v>0.05069444444444443</v>
      </c>
      <c r="AA61" s="4">
        <v>0.5368055555555555</v>
      </c>
      <c r="AB61" s="4">
        <f t="shared" si="39"/>
        <v>0.06458333333333333</v>
      </c>
      <c r="AC61" s="4">
        <v>0.6013888888888889</v>
      </c>
      <c r="AD61" s="4">
        <f t="shared" si="40"/>
        <v>0.06597222222222221</v>
      </c>
      <c r="AE61" s="4">
        <v>0.6673611111111111</v>
      </c>
      <c r="AF61" s="4">
        <f t="shared" si="41"/>
        <v>0.06180555555555556</v>
      </c>
      <c r="AG61" s="4">
        <v>0.7291666666666666</v>
      </c>
      <c r="AH61" s="4">
        <f t="shared" si="42"/>
        <v>0.03472222222222221</v>
      </c>
      <c r="AI61" s="4">
        <v>0.7638888888888888</v>
      </c>
      <c r="AJ61" s="4">
        <f t="shared" si="43"/>
        <v>0.061111111111111116</v>
      </c>
      <c r="AK61" s="4">
        <v>0.825</v>
      </c>
      <c r="AL61" s="4">
        <f t="shared" si="44"/>
        <v>0.04861111111111105</v>
      </c>
      <c r="AM61" s="4">
        <v>0.873611111111111</v>
      </c>
      <c r="AN61" s="4">
        <f t="shared" si="45"/>
        <v>0.060416666666666785</v>
      </c>
      <c r="AO61" s="4">
        <v>0.9340277777777778</v>
      </c>
      <c r="AP61" s="4">
        <f t="shared" si="46"/>
        <v>0.0625</v>
      </c>
      <c r="AQ61" s="4">
        <v>0.9965277777777778</v>
      </c>
      <c r="AR61" s="4">
        <f t="shared" si="47"/>
        <v>0.057638888888888906</v>
      </c>
      <c r="AS61" s="6" t="s">
        <v>127</v>
      </c>
      <c r="AT61" s="4">
        <v>0.06180555555555567</v>
      </c>
      <c r="AU61" s="6" t="s">
        <v>153</v>
      </c>
      <c r="AV61" s="4">
        <v>0.019444444444444375</v>
      </c>
      <c r="AW61" s="6" t="s">
        <v>154</v>
      </c>
      <c r="AX61" s="4">
        <f t="shared" si="49"/>
        <v>0.04513888888888884</v>
      </c>
      <c r="AY61" s="6" t="s">
        <v>155</v>
      </c>
      <c r="AZ61" s="4">
        <f t="shared" si="48"/>
        <v>0.01649305555555558</v>
      </c>
      <c r="BA61" s="2">
        <v>1.1970486111111112</v>
      </c>
    </row>
    <row r="62" spans="1:53" ht="12.75">
      <c r="A62" s="1">
        <v>60</v>
      </c>
      <c r="B62" s="3" t="s">
        <v>156</v>
      </c>
      <c r="C62" s="4">
        <v>0.07708333333333334</v>
      </c>
      <c r="D62" s="4">
        <f t="shared" si="27"/>
        <v>0.02916666666666666</v>
      </c>
      <c r="E62" s="4">
        <v>0.10625</v>
      </c>
      <c r="F62" s="4">
        <f t="shared" si="28"/>
        <v>0.04513888888888888</v>
      </c>
      <c r="G62" s="4">
        <v>0.15138888888888888</v>
      </c>
      <c r="H62" s="4">
        <f t="shared" si="29"/>
        <v>0.05833333333333335</v>
      </c>
      <c r="I62" s="4">
        <v>0.20972222222222223</v>
      </c>
      <c r="J62" s="5">
        <f t="shared" si="30"/>
        <v>0.021527777777777785</v>
      </c>
      <c r="K62" s="4">
        <v>0.23125</v>
      </c>
      <c r="L62" s="4">
        <f t="shared" si="31"/>
        <v>0.03888888888888886</v>
      </c>
      <c r="M62" s="4">
        <v>0.2701388888888889</v>
      </c>
      <c r="N62" s="4">
        <f t="shared" si="32"/>
        <v>0.030555555555555558</v>
      </c>
      <c r="O62" s="4">
        <v>0.30069444444444443</v>
      </c>
      <c r="P62" s="4">
        <f t="shared" si="33"/>
        <v>0.04722222222222222</v>
      </c>
      <c r="Q62" s="4">
        <v>0.34791666666666665</v>
      </c>
      <c r="R62" s="4">
        <f t="shared" si="34"/>
        <v>0.032638888888888884</v>
      </c>
      <c r="S62" s="4">
        <v>0.38055555555555554</v>
      </c>
      <c r="T62" s="4">
        <f t="shared" si="35"/>
        <v>0.030555555555555614</v>
      </c>
      <c r="U62" s="4">
        <v>0.41111111111111115</v>
      </c>
      <c r="V62" s="4">
        <f t="shared" si="36"/>
        <v>0.05138888888888887</v>
      </c>
      <c r="W62" s="4">
        <v>0.4625</v>
      </c>
      <c r="X62" s="4">
        <f t="shared" si="37"/>
        <v>0.024305555555555525</v>
      </c>
      <c r="Y62" s="4">
        <v>0.48680555555555555</v>
      </c>
      <c r="Z62" s="4">
        <f t="shared" si="38"/>
        <v>0.0534722222222222</v>
      </c>
      <c r="AA62" s="4">
        <v>0.5402777777777777</v>
      </c>
      <c r="AB62" s="4">
        <f t="shared" si="39"/>
        <v>0.06527777777777777</v>
      </c>
      <c r="AC62" s="4">
        <v>0.6055555555555555</v>
      </c>
      <c r="AD62" s="4">
        <f t="shared" si="40"/>
        <v>0.07222222222222219</v>
      </c>
      <c r="AE62" s="4">
        <v>0.6777777777777777</v>
      </c>
      <c r="AF62" s="4">
        <f t="shared" si="41"/>
        <v>0.06180555555555567</v>
      </c>
      <c r="AG62" s="4">
        <v>0.7395833333333334</v>
      </c>
      <c r="AH62" s="4">
        <f t="shared" si="42"/>
        <v>0.033333333333333326</v>
      </c>
      <c r="AI62" s="4">
        <v>0.7729166666666667</v>
      </c>
      <c r="AJ62" s="4">
        <f t="shared" si="43"/>
        <v>0.06805555555555554</v>
      </c>
      <c r="AK62" s="4">
        <v>0.8409722222222222</v>
      </c>
      <c r="AL62" s="4">
        <f t="shared" si="44"/>
        <v>0.043055555555555514</v>
      </c>
      <c r="AM62" s="4">
        <v>0.8840277777777777</v>
      </c>
      <c r="AN62" s="4">
        <f t="shared" si="45"/>
        <v>0.050000000000000044</v>
      </c>
      <c r="AO62" s="4">
        <v>0.9340277777777778</v>
      </c>
      <c r="AP62" s="4">
        <f t="shared" si="46"/>
        <v>0.06597222222222221</v>
      </c>
      <c r="AQ62" s="9" t="s">
        <v>157</v>
      </c>
      <c r="AR62" s="4">
        <f t="shared" si="47"/>
        <v>0.05208333333333326</v>
      </c>
      <c r="AS62" s="6" t="s">
        <v>115</v>
      </c>
      <c r="AT62" s="4">
        <v>0.05763888888888902</v>
      </c>
      <c r="AU62" s="6" t="s">
        <v>158</v>
      </c>
      <c r="AV62" s="4">
        <v>0.025694444444444464</v>
      </c>
      <c r="AW62" s="6" t="s">
        <v>154</v>
      </c>
      <c r="AX62" s="4">
        <f t="shared" si="49"/>
        <v>0.04930555555555549</v>
      </c>
      <c r="AY62" s="6" t="s">
        <v>159</v>
      </c>
      <c r="AZ62" s="4">
        <f t="shared" si="48"/>
        <v>0.014976851851851825</v>
      </c>
      <c r="BA62" s="2">
        <v>1.199699074074074</v>
      </c>
    </row>
    <row r="63" spans="1:53" ht="12.75">
      <c r="A63" s="1">
        <v>61</v>
      </c>
      <c r="B63" s="3" t="s">
        <v>160</v>
      </c>
      <c r="C63" s="4">
        <v>0.08333333333333333</v>
      </c>
      <c r="D63" s="4">
        <f t="shared" si="27"/>
        <v>0.028472222222222232</v>
      </c>
      <c r="E63" s="4">
        <v>0.11180555555555556</v>
      </c>
      <c r="F63" s="4">
        <f t="shared" si="28"/>
        <v>0.04722222222222221</v>
      </c>
      <c r="G63" s="4">
        <v>0.15902777777777777</v>
      </c>
      <c r="H63" s="4">
        <f t="shared" si="29"/>
        <v>0.05972222222222223</v>
      </c>
      <c r="I63" s="4">
        <v>0.21875</v>
      </c>
      <c r="J63" s="5">
        <f t="shared" si="30"/>
        <v>0.02291666666666667</v>
      </c>
      <c r="K63" s="4">
        <v>0.24166666666666667</v>
      </c>
      <c r="L63" s="4">
        <f t="shared" si="31"/>
        <v>0.04027777777777777</v>
      </c>
      <c r="M63" s="4">
        <v>0.28194444444444444</v>
      </c>
      <c r="N63" s="4">
        <f t="shared" si="32"/>
        <v>0.032638888888888884</v>
      </c>
      <c r="O63" s="4">
        <v>0.3145833333333333</v>
      </c>
      <c r="P63" s="4">
        <f t="shared" si="33"/>
        <v>0.055555555555555525</v>
      </c>
      <c r="Q63" s="4">
        <v>0.37013888888888885</v>
      </c>
      <c r="R63" s="4">
        <f t="shared" si="34"/>
        <v>0.03402777777777777</v>
      </c>
      <c r="S63" s="4">
        <v>0.4041666666666666</v>
      </c>
      <c r="T63" s="4">
        <f t="shared" si="35"/>
        <v>0.02916666666666673</v>
      </c>
      <c r="U63" s="4">
        <v>0.43333333333333335</v>
      </c>
      <c r="V63" s="4">
        <f t="shared" si="36"/>
        <v>0.04722222222222222</v>
      </c>
      <c r="W63" s="4">
        <v>0.48055555555555557</v>
      </c>
      <c r="X63" s="4">
        <f t="shared" si="37"/>
        <v>0.0222222222222222</v>
      </c>
      <c r="Y63" s="4">
        <v>0.5027777777777778</v>
      </c>
      <c r="Z63" s="4">
        <f t="shared" si="38"/>
        <v>0.05555555555555558</v>
      </c>
      <c r="AA63" s="4">
        <v>0.5583333333333333</v>
      </c>
      <c r="AB63" s="4">
        <f t="shared" si="39"/>
        <v>0.06874999999999998</v>
      </c>
      <c r="AC63" s="4">
        <v>0.6270833333333333</v>
      </c>
      <c r="AD63" s="4">
        <f t="shared" si="40"/>
        <v>0.0722222222222223</v>
      </c>
      <c r="AE63" s="4">
        <v>0.6993055555555556</v>
      </c>
      <c r="AF63" s="4">
        <f t="shared" si="41"/>
        <v>0.0527777777777777</v>
      </c>
      <c r="AG63" s="4">
        <v>0.7520833333333333</v>
      </c>
      <c r="AH63" s="4">
        <f t="shared" si="42"/>
        <v>0.032638888888888884</v>
      </c>
      <c r="AI63" s="4">
        <v>0.7847222222222222</v>
      </c>
      <c r="AJ63" s="4">
        <f t="shared" si="43"/>
        <v>0.061111111111111116</v>
      </c>
      <c r="AK63" s="4">
        <v>0.8458333333333333</v>
      </c>
      <c r="AL63" s="4">
        <f t="shared" si="44"/>
        <v>0.04236111111111107</v>
      </c>
      <c r="AM63" s="4">
        <v>0.8881944444444444</v>
      </c>
      <c r="AN63" s="4">
        <f t="shared" si="45"/>
        <v>0.03541666666666676</v>
      </c>
      <c r="AO63" s="4">
        <v>0.9236111111111112</v>
      </c>
      <c r="AP63" s="4">
        <f t="shared" si="46"/>
        <v>0.05972222222222223</v>
      </c>
      <c r="AQ63" s="4">
        <v>0.9833333333333334</v>
      </c>
      <c r="AR63" s="4">
        <f t="shared" si="47"/>
        <v>0.050694444444444375</v>
      </c>
      <c r="AS63" s="6" t="s">
        <v>100</v>
      </c>
      <c r="AT63" s="4">
        <v>0.05347222222222214</v>
      </c>
      <c r="AU63" s="6" t="s">
        <v>161</v>
      </c>
      <c r="AV63" s="4">
        <v>0.027083333333333348</v>
      </c>
      <c r="AW63" s="6" t="s">
        <v>162</v>
      </c>
      <c r="AX63" s="4">
        <f t="shared" si="49"/>
        <v>0.0625</v>
      </c>
      <c r="AY63" s="6" t="s">
        <v>163</v>
      </c>
      <c r="AZ63" s="4">
        <f t="shared" si="48"/>
        <v>0.02545138888888898</v>
      </c>
      <c r="BA63" s="2">
        <v>1.2025347222222222</v>
      </c>
    </row>
    <row r="64" spans="1:53" ht="12.75">
      <c r="A64" s="1">
        <v>62</v>
      </c>
      <c r="B64" s="3" t="s">
        <v>164</v>
      </c>
      <c r="C64" s="4">
        <v>0.07013888888888889</v>
      </c>
      <c r="D64" s="4">
        <f t="shared" si="27"/>
        <v>0.02916666666666666</v>
      </c>
      <c r="E64" s="4">
        <v>0.09930555555555555</v>
      </c>
      <c r="F64" s="4">
        <f t="shared" si="28"/>
        <v>0.04236111111111111</v>
      </c>
      <c r="G64" s="4">
        <v>0.14166666666666666</v>
      </c>
      <c r="H64" s="4">
        <f t="shared" si="29"/>
        <v>0.05555555555555555</v>
      </c>
      <c r="I64" s="4">
        <v>0.19722222222222222</v>
      </c>
      <c r="J64" s="5">
        <f t="shared" si="30"/>
        <v>0.01944444444444446</v>
      </c>
      <c r="K64" s="4">
        <v>0.21666666666666667</v>
      </c>
      <c r="L64" s="4">
        <f t="shared" si="31"/>
        <v>0.036805555555555536</v>
      </c>
      <c r="M64" s="4">
        <v>0.2534722222222222</v>
      </c>
      <c r="N64" s="4">
        <f t="shared" si="32"/>
        <v>0.029861111111111116</v>
      </c>
      <c r="O64" s="4">
        <v>0.2833333333333333</v>
      </c>
      <c r="P64" s="4">
        <f t="shared" si="33"/>
        <v>0.05208333333333337</v>
      </c>
      <c r="Q64" s="4">
        <v>0.3354166666666667</v>
      </c>
      <c r="R64" s="4">
        <f t="shared" si="34"/>
        <v>0.03125</v>
      </c>
      <c r="S64" s="4">
        <v>0.3666666666666667</v>
      </c>
      <c r="T64" s="4">
        <f t="shared" si="35"/>
        <v>0.03402777777777777</v>
      </c>
      <c r="U64" s="4">
        <v>0.40069444444444446</v>
      </c>
      <c r="V64" s="4">
        <f t="shared" si="36"/>
        <v>0.048611111111111105</v>
      </c>
      <c r="W64" s="4">
        <v>0.44930555555555557</v>
      </c>
      <c r="X64" s="4">
        <f t="shared" si="37"/>
        <v>0.027777777777777735</v>
      </c>
      <c r="Y64" s="4">
        <v>0.4770833333333333</v>
      </c>
      <c r="Z64" s="4">
        <f t="shared" si="38"/>
        <v>0.05138888888888893</v>
      </c>
      <c r="AA64" s="4">
        <v>0.5284722222222222</v>
      </c>
      <c r="AB64" s="4">
        <f t="shared" si="39"/>
        <v>0.0673611111111111</v>
      </c>
      <c r="AC64" s="4">
        <v>0.5958333333333333</v>
      </c>
      <c r="AD64" s="4">
        <f t="shared" si="40"/>
        <v>0.08472222222222214</v>
      </c>
      <c r="AE64" s="4">
        <v>0.6805555555555555</v>
      </c>
      <c r="AF64" s="4">
        <f t="shared" si="41"/>
        <v>0.06111111111111123</v>
      </c>
      <c r="AG64" s="4">
        <v>0.7416666666666667</v>
      </c>
      <c r="AH64" s="4">
        <f t="shared" si="42"/>
        <v>0.03749999999999998</v>
      </c>
      <c r="AI64" s="4">
        <v>0.7791666666666667</v>
      </c>
      <c r="AJ64" s="4">
        <f t="shared" si="43"/>
        <v>0.05625000000000002</v>
      </c>
      <c r="AK64" s="4">
        <v>0.8354166666666667</v>
      </c>
      <c r="AL64" s="4">
        <f t="shared" si="44"/>
        <v>0.043055555555555514</v>
      </c>
      <c r="AM64" s="4">
        <v>0.8784722222222222</v>
      </c>
      <c r="AN64" s="4">
        <f t="shared" si="45"/>
        <v>0.05277777777777781</v>
      </c>
      <c r="AO64" s="4">
        <v>0.93125</v>
      </c>
      <c r="AP64" s="4">
        <f t="shared" si="46"/>
        <v>0.06527777777777777</v>
      </c>
      <c r="AQ64" s="4">
        <v>0.9965277777777778</v>
      </c>
      <c r="AR64" s="4">
        <f t="shared" si="47"/>
        <v>0.0493055555555556</v>
      </c>
      <c r="AS64" s="6" t="s">
        <v>88</v>
      </c>
      <c r="AT64" s="4">
        <v>0.05972222222222223</v>
      </c>
      <c r="AU64" s="6" t="s">
        <v>165</v>
      </c>
      <c r="AV64" s="4">
        <v>0.026388888888888795</v>
      </c>
      <c r="AW64" s="6" t="s">
        <v>166</v>
      </c>
      <c r="AX64" s="4">
        <f t="shared" si="49"/>
        <v>0.056944444444444464</v>
      </c>
      <c r="AY64" s="6" t="s">
        <v>167</v>
      </c>
      <c r="AZ64" s="4">
        <f t="shared" si="48"/>
        <v>0.014513888888888937</v>
      </c>
      <c r="BA64" s="2">
        <v>1.2034027777777778</v>
      </c>
    </row>
    <row r="65" spans="1:53" ht="12.75">
      <c r="A65" s="1">
        <v>63</v>
      </c>
      <c r="B65" s="3" t="s">
        <v>168</v>
      </c>
      <c r="C65" s="4">
        <v>0.07916666666666666</v>
      </c>
      <c r="D65" s="4">
        <f t="shared" si="27"/>
        <v>0.0326388888888889</v>
      </c>
      <c r="E65" s="4">
        <v>0.11180555555555556</v>
      </c>
      <c r="F65" s="4">
        <f t="shared" si="28"/>
        <v>0.04791666666666668</v>
      </c>
      <c r="G65" s="4">
        <v>0.15972222222222224</v>
      </c>
      <c r="H65" s="4">
        <f t="shared" si="29"/>
        <v>0.05902777777777776</v>
      </c>
      <c r="I65" s="4">
        <v>0.21875</v>
      </c>
      <c r="J65" s="5">
        <f t="shared" si="30"/>
        <v>0.024305555555555552</v>
      </c>
      <c r="K65" s="4">
        <v>0.24305555555555555</v>
      </c>
      <c r="L65" s="4">
        <f t="shared" si="31"/>
        <v>0.04513888888888892</v>
      </c>
      <c r="M65" s="4">
        <v>0.2881944444444445</v>
      </c>
      <c r="N65" s="4">
        <f t="shared" si="32"/>
        <v>0.032638888888888884</v>
      </c>
      <c r="O65" s="4">
        <v>0.32083333333333336</v>
      </c>
      <c r="P65" s="4">
        <f t="shared" si="33"/>
        <v>0.05833333333333329</v>
      </c>
      <c r="Q65" s="4">
        <v>0.37916666666666665</v>
      </c>
      <c r="R65" s="4">
        <f t="shared" si="34"/>
        <v>0.03611111111111115</v>
      </c>
      <c r="S65" s="4">
        <v>0.4152777777777778</v>
      </c>
      <c r="T65" s="4">
        <f t="shared" si="35"/>
        <v>0.02916666666666662</v>
      </c>
      <c r="U65" s="4">
        <v>0.4444444444444444</v>
      </c>
      <c r="V65" s="4">
        <f t="shared" si="36"/>
        <v>0.052083333333333315</v>
      </c>
      <c r="W65" s="4">
        <v>0.49652777777777773</v>
      </c>
      <c r="X65" s="4">
        <f t="shared" si="37"/>
        <v>0.021527777777777868</v>
      </c>
      <c r="Y65" s="4">
        <v>0.5180555555555556</v>
      </c>
      <c r="Z65" s="4">
        <f t="shared" si="38"/>
        <v>0.05624999999999991</v>
      </c>
      <c r="AA65" s="4">
        <v>0.5743055555555555</v>
      </c>
      <c r="AB65" s="4">
        <f t="shared" si="39"/>
        <v>0.06666666666666665</v>
      </c>
      <c r="AC65" s="4">
        <v>0.6409722222222222</v>
      </c>
      <c r="AD65" s="4">
        <f t="shared" si="40"/>
        <v>0.07291666666666674</v>
      </c>
      <c r="AE65" s="4">
        <v>0.7138888888888889</v>
      </c>
      <c r="AF65" s="4">
        <f t="shared" si="41"/>
        <v>0.053472222222222254</v>
      </c>
      <c r="AG65" s="4">
        <v>0.7673611111111112</v>
      </c>
      <c r="AH65" s="4">
        <f t="shared" si="42"/>
        <v>0.03194444444444444</v>
      </c>
      <c r="AI65" s="4">
        <v>0.7993055555555556</v>
      </c>
      <c r="AJ65" s="4">
        <f t="shared" si="43"/>
        <v>0.061111111111111005</v>
      </c>
      <c r="AK65" s="4">
        <v>0.8604166666666666</v>
      </c>
      <c r="AL65" s="4">
        <f t="shared" si="44"/>
        <v>0.04166666666666663</v>
      </c>
      <c r="AM65" s="4">
        <v>0.9020833333333332</v>
      </c>
      <c r="AN65" s="4">
        <f t="shared" si="45"/>
        <v>0.04791666666666672</v>
      </c>
      <c r="AO65" s="4">
        <v>0.95</v>
      </c>
      <c r="AP65" s="4">
        <f t="shared" si="46"/>
        <v>0.05833333333333335</v>
      </c>
      <c r="AQ65" s="9" t="s">
        <v>169</v>
      </c>
      <c r="AR65" s="4">
        <f t="shared" si="47"/>
        <v>0.04861111111111116</v>
      </c>
      <c r="AS65" s="6" t="s">
        <v>109</v>
      </c>
      <c r="AT65" s="4">
        <v>0.057638888888888795</v>
      </c>
      <c r="AU65" s="6" t="s">
        <v>162</v>
      </c>
      <c r="AV65" s="4">
        <v>0.021527777777777812</v>
      </c>
      <c r="AW65" s="6" t="s">
        <v>170</v>
      </c>
      <c r="AX65" s="4">
        <f t="shared" si="49"/>
        <v>0.05277777777777781</v>
      </c>
      <c r="AY65" s="6" t="s">
        <v>167</v>
      </c>
      <c r="AZ65" s="4">
        <f t="shared" si="48"/>
        <v>0.015115740740740735</v>
      </c>
      <c r="BA65" s="2">
        <v>1.2040046296296296</v>
      </c>
    </row>
    <row r="66" spans="1:53" ht="12.75">
      <c r="A66" s="1">
        <v>64</v>
      </c>
      <c r="B66" s="3" t="s">
        <v>171</v>
      </c>
      <c r="C66" s="4">
        <v>0.07777777777777778</v>
      </c>
      <c r="D66" s="4">
        <f t="shared" si="27"/>
        <v>0.032638888888888884</v>
      </c>
      <c r="E66" s="4">
        <v>0.11041666666666666</v>
      </c>
      <c r="F66" s="4">
        <f t="shared" si="28"/>
        <v>0.048611111111111105</v>
      </c>
      <c r="G66" s="4">
        <v>0.15902777777777777</v>
      </c>
      <c r="H66" s="4">
        <f t="shared" si="29"/>
        <v>0.05902777777777779</v>
      </c>
      <c r="I66" s="4">
        <v>0.21805555555555556</v>
      </c>
      <c r="J66" s="5">
        <f t="shared" si="30"/>
        <v>0.021527777777777785</v>
      </c>
      <c r="K66" s="4">
        <v>0.23958333333333334</v>
      </c>
      <c r="L66" s="4">
        <f t="shared" si="31"/>
        <v>0.03819444444444445</v>
      </c>
      <c r="M66" s="4">
        <v>0.2777777777777778</v>
      </c>
      <c r="N66" s="4">
        <f t="shared" si="32"/>
        <v>0.032638888888888884</v>
      </c>
      <c r="O66" s="4">
        <v>0.3104166666666667</v>
      </c>
      <c r="P66" s="4">
        <f t="shared" si="33"/>
        <v>0.0534722222222222</v>
      </c>
      <c r="Q66" s="4">
        <v>0.3638888888888889</v>
      </c>
      <c r="R66" s="4">
        <f t="shared" si="34"/>
        <v>0.03541666666666671</v>
      </c>
      <c r="S66" s="4">
        <v>0.3993055555555556</v>
      </c>
      <c r="T66" s="4">
        <f t="shared" si="35"/>
        <v>0.03125</v>
      </c>
      <c r="U66" s="4">
        <v>0.4305555555555556</v>
      </c>
      <c r="V66" s="4">
        <f t="shared" si="36"/>
        <v>0.04999999999999999</v>
      </c>
      <c r="W66" s="4">
        <v>0.48055555555555557</v>
      </c>
      <c r="X66" s="4">
        <f t="shared" si="37"/>
        <v>0.023611111111111083</v>
      </c>
      <c r="Y66" s="4">
        <v>0.5041666666666667</v>
      </c>
      <c r="Z66" s="4">
        <f t="shared" si="38"/>
        <v>0.054166666666666696</v>
      </c>
      <c r="AA66" s="4">
        <v>0.5583333333333333</v>
      </c>
      <c r="AB66" s="4">
        <f t="shared" si="39"/>
        <v>0.06805555555555554</v>
      </c>
      <c r="AC66" s="4">
        <v>0.6263888888888889</v>
      </c>
      <c r="AD66" s="4">
        <f t="shared" si="40"/>
        <v>0.07916666666666672</v>
      </c>
      <c r="AE66" s="4">
        <v>0.7055555555555556</v>
      </c>
      <c r="AF66" s="4">
        <f t="shared" si="41"/>
        <v>0.06319444444444444</v>
      </c>
      <c r="AG66" s="4">
        <v>0.76875</v>
      </c>
      <c r="AH66" s="4">
        <f t="shared" si="42"/>
        <v>0.03125</v>
      </c>
      <c r="AI66" s="4">
        <v>0.8</v>
      </c>
      <c r="AJ66" s="4">
        <f t="shared" si="43"/>
        <v>0.053472222222222254</v>
      </c>
      <c r="AK66" s="4">
        <v>0.8534722222222223</v>
      </c>
      <c r="AL66" s="4">
        <f t="shared" si="44"/>
        <v>0.04236111111111107</v>
      </c>
      <c r="AM66" s="4">
        <v>0.8958333333333334</v>
      </c>
      <c r="AN66" s="4">
        <f t="shared" si="45"/>
        <v>0.0444444444444444</v>
      </c>
      <c r="AO66" s="4">
        <v>0.9402777777777778</v>
      </c>
      <c r="AP66" s="4">
        <f t="shared" si="46"/>
        <v>0.05902777777777779</v>
      </c>
      <c r="AQ66" s="4">
        <v>0.9993055555555556</v>
      </c>
      <c r="AR66" s="4">
        <f t="shared" si="47"/>
        <v>0.05208333333333337</v>
      </c>
      <c r="AS66" s="6" t="s">
        <v>172</v>
      </c>
      <c r="AT66" s="4">
        <v>0.05972222222222223</v>
      </c>
      <c r="AU66" s="6" t="s">
        <v>173</v>
      </c>
      <c r="AV66" s="4">
        <v>0.023611111111111027</v>
      </c>
      <c r="AW66" s="6" t="s">
        <v>174</v>
      </c>
      <c r="AX66" s="4">
        <f t="shared" si="49"/>
        <v>0.05763888888888902</v>
      </c>
      <c r="AY66" s="6" t="s">
        <v>175</v>
      </c>
      <c r="AZ66" s="4">
        <f t="shared" si="48"/>
        <v>0.018159722222222063</v>
      </c>
      <c r="BA66" s="2">
        <v>1.2105208333333333</v>
      </c>
    </row>
    <row r="67" spans="1:53" ht="12.75">
      <c r="A67" s="1">
        <v>65</v>
      </c>
      <c r="B67" s="3" t="s">
        <v>176</v>
      </c>
      <c r="C67" s="4">
        <v>0.07777777777777778</v>
      </c>
      <c r="D67" s="4">
        <f aca="true" t="shared" si="50" ref="D67:D98">E67-C67</f>
        <v>0.034722222222222224</v>
      </c>
      <c r="E67" s="4">
        <v>0.1125</v>
      </c>
      <c r="F67" s="4">
        <f aca="true" t="shared" si="51" ref="F67:F98">G67-E67</f>
        <v>0.05555555555555554</v>
      </c>
      <c r="G67" s="4">
        <v>0.16805555555555554</v>
      </c>
      <c r="H67" s="4">
        <f aca="true" t="shared" si="52" ref="H67:H98">I67-G67</f>
        <v>0.0625</v>
      </c>
      <c r="I67" s="4">
        <v>0.23055555555555554</v>
      </c>
      <c r="J67" s="5">
        <f aca="true" t="shared" si="53" ref="J67:J98">K67-I67</f>
        <v>0.02291666666666667</v>
      </c>
      <c r="K67" s="4">
        <v>0.2534722222222222</v>
      </c>
      <c r="L67" s="4">
        <f aca="true" t="shared" si="54" ref="L67:L98">M67-K67</f>
        <v>0.0402777777777778</v>
      </c>
      <c r="M67" s="4">
        <v>0.29375</v>
      </c>
      <c r="N67" s="4">
        <f aca="true" t="shared" si="55" ref="N67:N98">O67-M67</f>
        <v>0.032638888888888884</v>
      </c>
      <c r="O67" s="4">
        <v>0.3263888888888889</v>
      </c>
      <c r="P67" s="4">
        <f aca="true" t="shared" si="56" ref="P67:P98">Q67-O67</f>
        <v>0.05138888888888887</v>
      </c>
      <c r="Q67" s="4">
        <v>0.37777777777777777</v>
      </c>
      <c r="R67" s="4">
        <f aca="true" t="shared" si="57" ref="R67:R98">S67-Q67</f>
        <v>0.03888888888888892</v>
      </c>
      <c r="S67" s="4">
        <v>0.4166666666666667</v>
      </c>
      <c r="T67" s="4">
        <f aca="true" t="shared" si="58" ref="T67:T98">U67-S67</f>
        <v>0.025694444444444464</v>
      </c>
      <c r="U67" s="4">
        <v>0.44236111111111115</v>
      </c>
      <c r="V67" s="4">
        <f aca="true" t="shared" si="59" ref="V67:V98">W67-U67</f>
        <v>0.05138888888888887</v>
      </c>
      <c r="W67" s="4">
        <v>0.49375</v>
      </c>
      <c r="X67" s="4">
        <f aca="true" t="shared" si="60" ref="X67:X98">Y67-W67</f>
        <v>0.02013888888888893</v>
      </c>
      <c r="Y67" s="4">
        <v>0.513888888888889</v>
      </c>
      <c r="Z67" s="4">
        <f aca="true" t="shared" si="61" ref="Z67:Z98">AA67-Y67</f>
        <v>0.04791666666666661</v>
      </c>
      <c r="AA67" s="4">
        <v>0.5618055555555556</v>
      </c>
      <c r="AB67" s="4">
        <f aca="true" t="shared" si="62" ref="AB67:AB98">AC67-AA67</f>
        <v>0.06180555555555556</v>
      </c>
      <c r="AC67" s="4">
        <v>0.6236111111111111</v>
      </c>
      <c r="AD67" s="4">
        <f aca="true" t="shared" si="63" ref="AD67:AD98">AE67-AC67</f>
        <v>0.06805555555555565</v>
      </c>
      <c r="AE67" s="4">
        <v>0.6916666666666668</v>
      </c>
      <c r="AF67" s="4">
        <f aca="true" t="shared" si="64" ref="AF67:AF98">AG67-AE67</f>
        <v>0.061111111111111005</v>
      </c>
      <c r="AG67" s="4">
        <v>0.7527777777777778</v>
      </c>
      <c r="AH67" s="4">
        <f aca="true" t="shared" si="65" ref="AH67:AH92">AI67-AG67</f>
        <v>0.03749999999999998</v>
      </c>
      <c r="AI67" s="4">
        <v>0.7902777777777777</v>
      </c>
      <c r="AJ67" s="4">
        <f aca="true" t="shared" si="66" ref="AJ67:AJ91">AK67-AI67</f>
        <v>0.0625</v>
      </c>
      <c r="AK67" s="4">
        <v>0.8527777777777777</v>
      </c>
      <c r="AL67" s="4">
        <f aca="true" t="shared" si="67" ref="AL67:AL90">AM67-AK67</f>
        <v>0.04236111111111118</v>
      </c>
      <c r="AM67" s="4">
        <v>0.8951388888888889</v>
      </c>
      <c r="AN67" s="4">
        <f aca="true" t="shared" si="68" ref="AN67:AN85">AO67-AM67</f>
        <v>0.043055555555555514</v>
      </c>
      <c r="AO67" s="4">
        <v>0.9381944444444444</v>
      </c>
      <c r="AP67" s="4">
        <f aca="true" t="shared" si="69" ref="AP67:AP85">AQ67-AO67</f>
        <v>0.06249999999999989</v>
      </c>
      <c r="AQ67" s="9" t="s">
        <v>177</v>
      </c>
      <c r="AR67" s="4">
        <f aca="true" t="shared" si="70" ref="AR67:AR82">AS67-AQ67</f>
        <v>0.0506944444444446</v>
      </c>
      <c r="AS67" s="6" t="s">
        <v>172</v>
      </c>
      <c r="AT67" s="4">
        <v>0.05972222222222223</v>
      </c>
      <c r="AU67" s="6" t="s">
        <v>173</v>
      </c>
      <c r="AV67" s="4">
        <v>0.027083333333333348</v>
      </c>
      <c r="AW67" s="6" t="s">
        <v>178</v>
      </c>
      <c r="AX67" s="4">
        <f t="shared" si="49"/>
        <v>0.05347222222222214</v>
      </c>
      <c r="AY67" s="6" t="s">
        <v>179</v>
      </c>
      <c r="AZ67" s="4">
        <f aca="true" t="shared" si="71" ref="AZ67:AZ82">BA67-AY67</f>
        <v>0.018888888888888955</v>
      </c>
      <c r="BA67" s="2">
        <v>1.2105555555555556</v>
      </c>
    </row>
    <row r="68" spans="1:53" ht="12.75">
      <c r="A68" s="1">
        <v>66</v>
      </c>
      <c r="B68" s="3" t="s">
        <v>180</v>
      </c>
      <c r="C68" s="4">
        <v>0.07291666666666667</v>
      </c>
      <c r="D68" s="4">
        <f t="shared" si="50"/>
        <v>0.027777777777777762</v>
      </c>
      <c r="E68" s="4">
        <v>0.10069444444444443</v>
      </c>
      <c r="F68" s="4">
        <f t="shared" si="51"/>
        <v>0.04027777777777779</v>
      </c>
      <c r="G68" s="4">
        <v>0.14097222222222222</v>
      </c>
      <c r="H68" s="4">
        <f t="shared" si="52"/>
        <v>0.060416666666666646</v>
      </c>
      <c r="I68" s="4">
        <v>0.20138888888888887</v>
      </c>
      <c r="J68" s="5">
        <f t="shared" si="53"/>
        <v>0.022222222222222227</v>
      </c>
      <c r="K68" s="4">
        <v>0.2236111111111111</v>
      </c>
      <c r="L68" s="4">
        <f t="shared" si="54"/>
        <v>0.04097222222222224</v>
      </c>
      <c r="M68" s="4">
        <v>0.26458333333333334</v>
      </c>
      <c r="N68" s="4">
        <f t="shared" si="55"/>
        <v>0.04444444444444445</v>
      </c>
      <c r="O68" s="4">
        <v>0.3090277777777778</v>
      </c>
      <c r="P68" s="4">
        <f t="shared" si="56"/>
        <v>0.05416666666666664</v>
      </c>
      <c r="Q68" s="4">
        <v>0.36319444444444443</v>
      </c>
      <c r="R68" s="4">
        <f t="shared" si="57"/>
        <v>0.03611111111111115</v>
      </c>
      <c r="S68" s="4">
        <v>0.3993055555555556</v>
      </c>
      <c r="T68" s="4">
        <f t="shared" si="58"/>
        <v>0.03125</v>
      </c>
      <c r="U68" s="4">
        <v>0.4305555555555556</v>
      </c>
      <c r="V68" s="4">
        <f t="shared" si="59"/>
        <v>0.05069444444444443</v>
      </c>
      <c r="W68" s="4">
        <v>0.48125</v>
      </c>
      <c r="X68" s="4">
        <f t="shared" si="60"/>
        <v>0.02291666666666664</v>
      </c>
      <c r="Y68" s="4">
        <v>0.5041666666666667</v>
      </c>
      <c r="Z68" s="4">
        <f t="shared" si="61"/>
        <v>0.05833333333333335</v>
      </c>
      <c r="AA68" s="4">
        <v>0.5625</v>
      </c>
      <c r="AB68" s="4">
        <f t="shared" si="62"/>
        <v>0.06319444444444444</v>
      </c>
      <c r="AC68" s="4">
        <v>0.6256944444444444</v>
      </c>
      <c r="AD68" s="4">
        <f t="shared" si="63"/>
        <v>0.07986111111111116</v>
      </c>
      <c r="AE68" s="4">
        <v>0.7055555555555556</v>
      </c>
      <c r="AF68" s="4">
        <f t="shared" si="64"/>
        <v>0.06527777777777777</v>
      </c>
      <c r="AG68" s="4">
        <v>0.7708333333333334</v>
      </c>
      <c r="AH68" s="4">
        <f t="shared" si="65"/>
        <v>0.03541666666666665</v>
      </c>
      <c r="AI68" s="4">
        <v>0.80625</v>
      </c>
      <c r="AJ68" s="4">
        <f t="shared" si="66"/>
        <v>0.05138888888888882</v>
      </c>
      <c r="AK68" s="4">
        <v>0.8576388888888888</v>
      </c>
      <c r="AL68" s="4">
        <f t="shared" si="67"/>
        <v>0.03888888888888886</v>
      </c>
      <c r="AM68" s="4">
        <v>0.8965277777777777</v>
      </c>
      <c r="AN68" s="4">
        <f t="shared" si="68"/>
        <v>0.039583333333333304</v>
      </c>
      <c r="AO68" s="4">
        <v>0.936111111111111</v>
      </c>
      <c r="AP68" s="4">
        <f t="shared" si="69"/>
        <v>0.06319444444444455</v>
      </c>
      <c r="AQ68" s="4">
        <v>0.9993055555555556</v>
      </c>
      <c r="AR68" s="4">
        <f t="shared" si="70"/>
        <v>0.05208333333333337</v>
      </c>
      <c r="AS68" s="6" t="s">
        <v>172</v>
      </c>
      <c r="AT68" s="4">
        <v>0.05972222222222223</v>
      </c>
      <c r="AU68" s="6" t="s">
        <v>173</v>
      </c>
      <c r="AV68" s="4">
        <v>0.026388888888888795</v>
      </c>
      <c r="AW68" s="6" t="s">
        <v>181</v>
      </c>
      <c r="AX68" s="4">
        <f t="shared" si="49"/>
        <v>0.05347222222222214</v>
      </c>
      <c r="AY68" s="6" t="s">
        <v>182</v>
      </c>
      <c r="AZ68" s="4">
        <f t="shared" si="71"/>
        <v>0.019652777777777963</v>
      </c>
      <c r="BA68" s="2">
        <v>1.210625</v>
      </c>
    </row>
    <row r="69" spans="1:53" ht="12.75">
      <c r="A69" s="1">
        <v>67</v>
      </c>
      <c r="B69" s="3" t="s">
        <v>183</v>
      </c>
      <c r="C69" s="4">
        <v>0.06805555555555555</v>
      </c>
      <c r="D69" s="4">
        <f t="shared" si="50"/>
        <v>0.02569444444444445</v>
      </c>
      <c r="E69" s="4">
        <v>0.09375</v>
      </c>
      <c r="F69" s="4">
        <f t="shared" si="51"/>
        <v>0.04027777777777777</v>
      </c>
      <c r="G69" s="4">
        <v>0.13402777777777777</v>
      </c>
      <c r="H69" s="4">
        <f t="shared" si="52"/>
        <v>0.05069444444444446</v>
      </c>
      <c r="I69" s="4">
        <v>0.18472222222222223</v>
      </c>
      <c r="J69" s="5">
        <f t="shared" si="53"/>
        <v>0.01874999999999996</v>
      </c>
      <c r="K69" s="4">
        <v>0.2034722222222222</v>
      </c>
      <c r="L69" s="4">
        <f t="shared" si="54"/>
        <v>0.03263888888888894</v>
      </c>
      <c r="M69" s="4">
        <v>0.23611111111111113</v>
      </c>
      <c r="N69" s="4">
        <f t="shared" si="55"/>
        <v>0.02638888888888888</v>
      </c>
      <c r="O69" s="4">
        <v>0.2625</v>
      </c>
      <c r="P69" s="4">
        <f t="shared" si="56"/>
        <v>0.04652777777777778</v>
      </c>
      <c r="Q69" s="4">
        <v>0.3090277777777778</v>
      </c>
      <c r="R69" s="4">
        <f t="shared" si="57"/>
        <v>0.029166666666666674</v>
      </c>
      <c r="S69" s="4">
        <v>0.33819444444444446</v>
      </c>
      <c r="T69" s="4">
        <f t="shared" si="58"/>
        <v>0.02569444444444441</v>
      </c>
      <c r="U69" s="4">
        <v>0.3638888888888889</v>
      </c>
      <c r="V69" s="4">
        <f t="shared" si="59"/>
        <v>0.04236111111111113</v>
      </c>
      <c r="W69" s="4">
        <v>0.40625</v>
      </c>
      <c r="X69" s="4">
        <f t="shared" si="60"/>
        <v>0.015277777777777779</v>
      </c>
      <c r="Y69" s="4">
        <v>0.4215277777777778</v>
      </c>
      <c r="Z69" s="4">
        <f t="shared" si="61"/>
        <v>0.04305555555555557</v>
      </c>
      <c r="AA69" s="4">
        <v>0.46458333333333335</v>
      </c>
      <c r="AB69" s="4">
        <f t="shared" si="62"/>
        <v>0.056944444444444464</v>
      </c>
      <c r="AC69" s="4">
        <v>0.5215277777777778</v>
      </c>
      <c r="AD69" s="4">
        <f t="shared" si="63"/>
        <v>0.06527777777777777</v>
      </c>
      <c r="AE69" s="4">
        <v>0.5868055555555556</v>
      </c>
      <c r="AF69" s="4">
        <f t="shared" si="64"/>
        <v>0.04791666666666661</v>
      </c>
      <c r="AG69" s="4">
        <v>0.6347222222222222</v>
      </c>
      <c r="AH69" s="4">
        <f t="shared" si="65"/>
        <v>0.021527777777777812</v>
      </c>
      <c r="AI69" s="4">
        <v>0.65625</v>
      </c>
      <c r="AJ69" s="4">
        <f t="shared" si="66"/>
        <v>0.07291666666666663</v>
      </c>
      <c r="AK69" s="4">
        <v>0.7291666666666666</v>
      </c>
      <c r="AL69" s="4">
        <f t="shared" si="67"/>
        <v>0.04444444444444451</v>
      </c>
      <c r="AM69" s="4">
        <v>0.7736111111111111</v>
      </c>
      <c r="AN69" s="4">
        <f t="shared" si="68"/>
        <v>0.05208333333333326</v>
      </c>
      <c r="AO69" s="4">
        <v>0.8256944444444444</v>
      </c>
      <c r="AP69" s="4">
        <f t="shared" si="69"/>
        <v>0.06944444444444453</v>
      </c>
      <c r="AQ69" s="4">
        <v>0.8951388888888889</v>
      </c>
      <c r="AR69" s="4">
        <f t="shared" si="70"/>
        <v>0.05347222222222214</v>
      </c>
      <c r="AS69" s="6" t="s">
        <v>184</v>
      </c>
      <c r="AT69" s="4">
        <v>0.09583333333333344</v>
      </c>
      <c r="AU69" s="6" t="s">
        <v>185</v>
      </c>
      <c r="AV69" s="7">
        <v>0.04027777777777786</v>
      </c>
      <c r="AW69" s="6" t="s">
        <v>120</v>
      </c>
      <c r="AX69" s="4">
        <f t="shared" si="49"/>
        <v>0.08819444444444424</v>
      </c>
      <c r="AY69" s="6" t="s">
        <v>186</v>
      </c>
      <c r="AZ69" s="4">
        <f t="shared" si="71"/>
        <v>0.04495370370370377</v>
      </c>
      <c r="BA69" s="2">
        <v>1.2178703703703704</v>
      </c>
    </row>
    <row r="70" spans="1:53" ht="12.75">
      <c r="A70" s="1">
        <v>68</v>
      </c>
      <c r="B70" s="3" t="s">
        <v>187</v>
      </c>
      <c r="C70" s="4">
        <v>0.07916666666666666</v>
      </c>
      <c r="D70" s="4">
        <f t="shared" si="50"/>
        <v>0.03125</v>
      </c>
      <c r="E70" s="4">
        <v>0.11041666666666666</v>
      </c>
      <c r="F70" s="4">
        <f t="shared" si="51"/>
        <v>0.048611111111111105</v>
      </c>
      <c r="G70" s="4">
        <v>0.15902777777777777</v>
      </c>
      <c r="H70" s="4">
        <f t="shared" si="52"/>
        <v>0.06875</v>
      </c>
      <c r="I70" s="4">
        <v>0.22777777777777777</v>
      </c>
      <c r="J70" s="5">
        <f t="shared" si="53"/>
        <v>0.022222222222222227</v>
      </c>
      <c r="K70" s="4">
        <v>0.25</v>
      </c>
      <c r="L70" s="4">
        <f t="shared" si="54"/>
        <v>0.03958333333333336</v>
      </c>
      <c r="M70" s="4">
        <v>0.28958333333333336</v>
      </c>
      <c r="N70" s="4">
        <f t="shared" si="55"/>
        <v>0.032638888888888884</v>
      </c>
      <c r="O70" s="4">
        <v>0.32222222222222224</v>
      </c>
      <c r="P70" s="4">
        <f t="shared" si="56"/>
        <v>0.05277777777777776</v>
      </c>
      <c r="Q70" s="4">
        <v>0.375</v>
      </c>
      <c r="R70" s="4">
        <f t="shared" si="57"/>
        <v>0.03611111111111115</v>
      </c>
      <c r="S70" s="4">
        <v>0.41111111111111115</v>
      </c>
      <c r="T70" s="4">
        <f t="shared" si="58"/>
        <v>0.03888888888888886</v>
      </c>
      <c r="U70" s="4">
        <v>0.45</v>
      </c>
      <c r="V70" s="4">
        <f t="shared" si="59"/>
        <v>0.04722222222222222</v>
      </c>
      <c r="W70" s="4">
        <v>0.49722222222222223</v>
      </c>
      <c r="X70" s="4">
        <f t="shared" si="60"/>
        <v>0.021527777777777812</v>
      </c>
      <c r="Y70" s="4">
        <v>0.51875</v>
      </c>
      <c r="Z70" s="4">
        <f t="shared" si="61"/>
        <v>0.054166666666666585</v>
      </c>
      <c r="AA70" s="4">
        <v>0.5729166666666666</v>
      </c>
      <c r="AB70" s="4">
        <f t="shared" si="62"/>
        <v>0.07083333333333341</v>
      </c>
      <c r="AC70" s="4">
        <v>0.64375</v>
      </c>
      <c r="AD70" s="4">
        <f t="shared" si="63"/>
        <v>0.0673611111111111</v>
      </c>
      <c r="AE70" s="4">
        <v>0.7111111111111111</v>
      </c>
      <c r="AF70" s="4">
        <f t="shared" si="64"/>
        <v>0.0527777777777777</v>
      </c>
      <c r="AG70" s="4">
        <v>0.7638888888888888</v>
      </c>
      <c r="AH70" s="4">
        <f t="shared" si="65"/>
        <v>0.03819444444444453</v>
      </c>
      <c r="AI70" s="4">
        <v>0.8020833333333334</v>
      </c>
      <c r="AJ70" s="4">
        <f t="shared" si="66"/>
        <v>0.043055555555555625</v>
      </c>
      <c r="AK70" s="4">
        <v>0.845138888888889</v>
      </c>
      <c r="AL70" s="4">
        <f t="shared" si="67"/>
        <v>0.03819444444444431</v>
      </c>
      <c r="AM70" s="4">
        <v>0.8833333333333333</v>
      </c>
      <c r="AN70" s="4">
        <f t="shared" si="68"/>
        <v>0.0493055555555556</v>
      </c>
      <c r="AO70" s="4">
        <v>0.9326388888888889</v>
      </c>
      <c r="AP70" s="4">
        <f t="shared" si="69"/>
        <v>0.0625</v>
      </c>
      <c r="AQ70" s="4">
        <v>0.9951388888888889</v>
      </c>
      <c r="AR70" s="4">
        <f t="shared" si="70"/>
        <v>0.05625000000000002</v>
      </c>
      <c r="AS70" s="6" t="s">
        <v>172</v>
      </c>
      <c r="AT70" s="4">
        <v>0.06458333333333344</v>
      </c>
      <c r="AU70" s="6" t="s">
        <v>153</v>
      </c>
      <c r="AV70" s="4">
        <v>0.02499999999999991</v>
      </c>
      <c r="AW70" s="6" t="s">
        <v>188</v>
      </c>
      <c r="AX70" s="4">
        <f t="shared" si="49"/>
        <v>0.054166666666666696</v>
      </c>
      <c r="AY70" s="6" t="s">
        <v>189</v>
      </c>
      <c r="AZ70" s="4">
        <f t="shared" si="71"/>
        <v>0.023368055555555545</v>
      </c>
      <c r="BA70" s="2">
        <v>1.2185069444444445</v>
      </c>
    </row>
    <row r="71" spans="1:53" ht="12.75">
      <c r="A71" s="1">
        <v>69</v>
      </c>
      <c r="B71" s="3" t="s">
        <v>190</v>
      </c>
      <c r="C71" s="4">
        <v>0.07916666666666666</v>
      </c>
      <c r="D71" s="4">
        <f t="shared" si="50"/>
        <v>0.03125</v>
      </c>
      <c r="E71" s="4">
        <v>0.11041666666666666</v>
      </c>
      <c r="F71" s="4">
        <f t="shared" si="51"/>
        <v>0.048611111111111105</v>
      </c>
      <c r="G71" s="4">
        <v>0.15902777777777777</v>
      </c>
      <c r="H71" s="4">
        <f t="shared" si="52"/>
        <v>0.06666666666666668</v>
      </c>
      <c r="I71" s="4">
        <v>0.22569444444444445</v>
      </c>
      <c r="J71" s="5">
        <f t="shared" si="53"/>
        <v>0.022222222222222227</v>
      </c>
      <c r="K71" s="4">
        <v>0.24791666666666667</v>
      </c>
      <c r="L71" s="4">
        <f t="shared" si="54"/>
        <v>0.0402777777777778</v>
      </c>
      <c r="M71" s="4">
        <v>0.2881944444444445</v>
      </c>
      <c r="N71" s="4">
        <f t="shared" si="55"/>
        <v>0.02986111111111106</v>
      </c>
      <c r="O71" s="4">
        <v>0.31805555555555554</v>
      </c>
      <c r="P71" s="4">
        <f t="shared" si="56"/>
        <v>0.05138888888888893</v>
      </c>
      <c r="Q71" s="4">
        <v>0.36944444444444446</v>
      </c>
      <c r="R71" s="4">
        <f t="shared" si="57"/>
        <v>0.03402777777777777</v>
      </c>
      <c r="S71" s="4">
        <v>0.40347222222222223</v>
      </c>
      <c r="T71" s="4">
        <f t="shared" si="58"/>
        <v>0.03125</v>
      </c>
      <c r="U71" s="4">
        <v>0.43472222222222223</v>
      </c>
      <c r="V71" s="4">
        <f t="shared" si="59"/>
        <v>0.04999999999999999</v>
      </c>
      <c r="W71" s="4">
        <v>0.4847222222222222</v>
      </c>
      <c r="X71" s="4">
        <f t="shared" si="60"/>
        <v>0.024999999999999967</v>
      </c>
      <c r="Y71" s="4">
        <v>0.5097222222222222</v>
      </c>
      <c r="Z71" s="4">
        <f t="shared" si="61"/>
        <v>0.050694444444444486</v>
      </c>
      <c r="AA71" s="4">
        <v>0.5604166666666667</v>
      </c>
      <c r="AB71" s="4">
        <f t="shared" si="62"/>
        <v>0.06666666666666665</v>
      </c>
      <c r="AC71" s="4">
        <v>0.6270833333333333</v>
      </c>
      <c r="AD71" s="4">
        <f t="shared" si="63"/>
        <v>0.06944444444444442</v>
      </c>
      <c r="AE71" s="4">
        <v>0.6965277777777777</v>
      </c>
      <c r="AF71" s="4">
        <f t="shared" si="64"/>
        <v>0.05555555555555558</v>
      </c>
      <c r="AG71" s="4">
        <v>0.7520833333333333</v>
      </c>
      <c r="AH71" s="4">
        <f t="shared" si="65"/>
        <v>0.027083333333333348</v>
      </c>
      <c r="AI71" s="4">
        <v>0.7791666666666667</v>
      </c>
      <c r="AJ71" s="4">
        <f t="shared" si="66"/>
        <v>0.05625000000000002</v>
      </c>
      <c r="AK71" s="4">
        <v>0.8354166666666667</v>
      </c>
      <c r="AL71" s="4">
        <f t="shared" si="67"/>
        <v>0.039583333333333304</v>
      </c>
      <c r="AM71" s="4">
        <v>0.875</v>
      </c>
      <c r="AN71" s="4">
        <f t="shared" si="68"/>
        <v>0.03888888888888886</v>
      </c>
      <c r="AO71" s="4">
        <v>0.9138888888888889</v>
      </c>
      <c r="AP71" s="4">
        <f t="shared" si="69"/>
        <v>0.061111111111111116</v>
      </c>
      <c r="AQ71" s="4">
        <v>0.975</v>
      </c>
      <c r="AR71" s="4">
        <f t="shared" si="70"/>
        <v>0.054166666666666585</v>
      </c>
      <c r="AS71" s="6" t="s">
        <v>191</v>
      </c>
      <c r="AT71" s="4">
        <v>0.060416666666666785</v>
      </c>
      <c r="AU71" s="6" t="s">
        <v>192</v>
      </c>
      <c r="AV71" s="4">
        <v>0.04583333333333339</v>
      </c>
      <c r="AW71" s="6" t="s">
        <v>154</v>
      </c>
      <c r="AX71" s="4">
        <f t="shared" si="49"/>
        <v>0.06041666666666656</v>
      </c>
      <c r="AY71" s="6" t="s">
        <v>193</v>
      </c>
      <c r="AZ71" s="4">
        <f t="shared" si="71"/>
        <v>0.025219907407407538</v>
      </c>
      <c r="BA71" s="2">
        <v>1.2210532407407408</v>
      </c>
    </row>
    <row r="72" spans="1:53" ht="12.75">
      <c r="A72" s="1">
        <v>70</v>
      </c>
      <c r="B72" s="3" t="s">
        <v>194</v>
      </c>
      <c r="C72" s="4">
        <v>0.07847222222222222</v>
      </c>
      <c r="D72" s="4">
        <f t="shared" si="50"/>
        <v>0.04027777777777777</v>
      </c>
      <c r="E72" s="4">
        <v>0.11875</v>
      </c>
      <c r="F72" s="4">
        <f t="shared" si="51"/>
        <v>0.05555555555555558</v>
      </c>
      <c r="G72" s="4">
        <v>0.17430555555555557</v>
      </c>
      <c r="H72" s="4">
        <f t="shared" si="52"/>
        <v>0.061111111111111116</v>
      </c>
      <c r="I72" s="4">
        <v>0.2354166666666667</v>
      </c>
      <c r="J72" s="5">
        <f t="shared" si="53"/>
        <v>0.022222222222222227</v>
      </c>
      <c r="K72" s="4">
        <v>0.2576388888888889</v>
      </c>
      <c r="L72" s="4">
        <f t="shared" si="54"/>
        <v>0.04166666666666663</v>
      </c>
      <c r="M72" s="4">
        <v>0.29930555555555555</v>
      </c>
      <c r="N72" s="4">
        <f t="shared" si="55"/>
        <v>0.030555555555555558</v>
      </c>
      <c r="O72" s="4">
        <v>0.3298611111111111</v>
      </c>
      <c r="P72" s="4">
        <f t="shared" si="56"/>
        <v>0.052083333333333315</v>
      </c>
      <c r="Q72" s="4">
        <v>0.3819444444444444</v>
      </c>
      <c r="R72" s="4">
        <f t="shared" si="57"/>
        <v>0.034722222222222265</v>
      </c>
      <c r="S72" s="4">
        <v>0.4166666666666667</v>
      </c>
      <c r="T72" s="4">
        <f t="shared" si="58"/>
        <v>0.03125</v>
      </c>
      <c r="U72" s="4">
        <v>0.4479166666666667</v>
      </c>
      <c r="V72" s="4">
        <f t="shared" si="59"/>
        <v>0.04791666666666666</v>
      </c>
      <c r="W72" s="4">
        <v>0.49583333333333335</v>
      </c>
      <c r="X72" s="4">
        <f t="shared" si="60"/>
        <v>0.018749999999999933</v>
      </c>
      <c r="Y72" s="4">
        <v>0.5145833333333333</v>
      </c>
      <c r="Z72" s="4">
        <f t="shared" si="61"/>
        <v>0.050000000000000044</v>
      </c>
      <c r="AA72" s="4">
        <v>0.5645833333333333</v>
      </c>
      <c r="AB72" s="4">
        <f t="shared" si="62"/>
        <v>0.0625</v>
      </c>
      <c r="AC72" s="4">
        <v>0.6270833333333333</v>
      </c>
      <c r="AD72" s="4">
        <f t="shared" si="63"/>
        <v>0.0722222222222223</v>
      </c>
      <c r="AE72" s="4">
        <v>0.6993055555555556</v>
      </c>
      <c r="AF72" s="4">
        <f t="shared" si="64"/>
        <v>0.0625</v>
      </c>
      <c r="AG72" s="4">
        <v>0.7618055555555556</v>
      </c>
      <c r="AH72" s="4">
        <f t="shared" si="65"/>
        <v>0.03749999999999998</v>
      </c>
      <c r="AI72" s="4">
        <v>0.7993055555555556</v>
      </c>
      <c r="AJ72" s="4">
        <f t="shared" si="66"/>
        <v>0.05972222222222223</v>
      </c>
      <c r="AK72" s="4">
        <v>0.8590277777777778</v>
      </c>
      <c r="AL72" s="4">
        <f t="shared" si="67"/>
        <v>0.04097222222222219</v>
      </c>
      <c r="AM72" s="4">
        <v>0.9</v>
      </c>
      <c r="AN72" s="4">
        <f t="shared" si="68"/>
        <v>0.046527777777777724</v>
      </c>
      <c r="AO72" s="4">
        <v>0.9465277777777777</v>
      </c>
      <c r="AP72" s="4">
        <f t="shared" si="69"/>
        <v>0.06666666666666676</v>
      </c>
      <c r="AQ72" s="6" t="s">
        <v>195</v>
      </c>
      <c r="AR72" s="4">
        <f t="shared" si="70"/>
        <v>0.05347222222222214</v>
      </c>
      <c r="AS72" s="6" t="s">
        <v>91</v>
      </c>
      <c r="AT72" s="7">
        <v>0.05486111111111125</v>
      </c>
      <c r="AU72" s="6" t="s">
        <v>196</v>
      </c>
      <c r="AV72" s="4">
        <v>0.023611111111111027</v>
      </c>
      <c r="AW72" s="6" t="s">
        <v>197</v>
      </c>
      <c r="AX72" s="4">
        <f t="shared" si="49"/>
        <v>0.05624999999999991</v>
      </c>
      <c r="AY72" s="6" t="s">
        <v>198</v>
      </c>
      <c r="AZ72" s="4">
        <f t="shared" si="71"/>
        <v>0.02011574074074085</v>
      </c>
      <c r="BA72" s="2">
        <v>1.2215046296296297</v>
      </c>
    </row>
    <row r="73" spans="1:53" ht="12.75">
      <c r="A73" s="1">
        <v>71</v>
      </c>
      <c r="B73" s="3" t="s">
        <v>199</v>
      </c>
      <c r="C73" s="4">
        <v>0.08263888888888889</v>
      </c>
      <c r="D73" s="4">
        <f t="shared" si="50"/>
        <v>0.036805555555555564</v>
      </c>
      <c r="E73" s="4">
        <v>0.11944444444444445</v>
      </c>
      <c r="F73" s="4">
        <f t="shared" si="51"/>
        <v>0.05347222222222224</v>
      </c>
      <c r="G73" s="4">
        <v>0.1729166666666667</v>
      </c>
      <c r="H73" s="4">
        <f t="shared" si="52"/>
        <v>0.0618055555555555</v>
      </c>
      <c r="I73" s="4">
        <v>0.2347222222222222</v>
      </c>
      <c r="J73" s="5">
        <f t="shared" si="53"/>
        <v>0.023611111111111166</v>
      </c>
      <c r="K73" s="4">
        <v>0.25833333333333336</v>
      </c>
      <c r="L73" s="4">
        <f t="shared" si="54"/>
        <v>0.043055555555555514</v>
      </c>
      <c r="M73" s="4">
        <v>0.3013888888888889</v>
      </c>
      <c r="N73" s="4">
        <f t="shared" si="55"/>
        <v>0.03194444444444444</v>
      </c>
      <c r="O73" s="4">
        <v>0.3333333333333333</v>
      </c>
      <c r="P73" s="4">
        <f t="shared" si="56"/>
        <v>0.05625000000000002</v>
      </c>
      <c r="Q73" s="4">
        <v>0.38958333333333334</v>
      </c>
      <c r="R73" s="4">
        <f t="shared" si="57"/>
        <v>0.03194444444444444</v>
      </c>
      <c r="S73" s="4">
        <v>0.4215277777777778</v>
      </c>
      <c r="T73" s="4">
        <f t="shared" si="58"/>
        <v>0.03194444444444444</v>
      </c>
      <c r="U73" s="4">
        <v>0.4534722222222222</v>
      </c>
      <c r="V73" s="4">
        <f t="shared" si="59"/>
        <v>0.04722222222222222</v>
      </c>
      <c r="W73" s="4">
        <v>0.5006944444444444</v>
      </c>
      <c r="X73" s="4">
        <f t="shared" si="60"/>
        <v>0.022222222222222254</v>
      </c>
      <c r="Y73" s="4">
        <v>0.5229166666666667</v>
      </c>
      <c r="Z73" s="4">
        <f t="shared" si="61"/>
        <v>0.05138888888888882</v>
      </c>
      <c r="AA73" s="4">
        <v>0.5743055555555555</v>
      </c>
      <c r="AB73" s="4">
        <f t="shared" si="62"/>
        <v>0.06388888888888888</v>
      </c>
      <c r="AC73" s="4">
        <v>0.6381944444444444</v>
      </c>
      <c r="AD73" s="4">
        <f t="shared" si="63"/>
        <v>0.0722222222222223</v>
      </c>
      <c r="AE73" s="4">
        <v>0.7104166666666667</v>
      </c>
      <c r="AF73" s="4">
        <f t="shared" si="64"/>
        <v>0.05833333333333335</v>
      </c>
      <c r="AG73" s="4">
        <v>0.76875</v>
      </c>
      <c r="AH73" s="4">
        <f t="shared" si="65"/>
        <v>0.030555555555555558</v>
      </c>
      <c r="AI73" s="4">
        <v>0.7993055555555556</v>
      </c>
      <c r="AJ73" s="4">
        <f t="shared" si="66"/>
        <v>0.06041666666666656</v>
      </c>
      <c r="AK73" s="4">
        <v>0.8597222222222222</v>
      </c>
      <c r="AL73" s="4">
        <f t="shared" si="67"/>
        <v>0.04027777777777786</v>
      </c>
      <c r="AM73" s="4">
        <v>0.9</v>
      </c>
      <c r="AN73" s="4">
        <f t="shared" si="68"/>
        <v>0.04583333333333328</v>
      </c>
      <c r="AO73" s="4">
        <v>0.9458333333333333</v>
      </c>
      <c r="AP73" s="4">
        <f t="shared" si="69"/>
        <v>0.0673611111111112</v>
      </c>
      <c r="AQ73" s="6" t="s">
        <v>195</v>
      </c>
      <c r="AR73" s="4">
        <f t="shared" si="70"/>
        <v>0.05347222222222214</v>
      </c>
      <c r="AS73" s="6" t="s">
        <v>91</v>
      </c>
      <c r="AT73" s="4">
        <v>0.05486111111111125</v>
      </c>
      <c r="AU73" s="6" t="s">
        <v>196</v>
      </c>
      <c r="AV73" s="4">
        <v>0.020138888888888706</v>
      </c>
      <c r="AW73" s="6" t="s">
        <v>200</v>
      </c>
      <c r="AX73" s="4">
        <f t="shared" si="49"/>
        <v>0.05972222222222223</v>
      </c>
      <c r="AY73" s="6" t="s">
        <v>198</v>
      </c>
      <c r="AZ73" s="4">
        <f t="shared" si="71"/>
        <v>0.02011574074074085</v>
      </c>
      <c r="BA73" s="2">
        <v>1.2215046296296297</v>
      </c>
    </row>
    <row r="74" spans="1:53" ht="12.75">
      <c r="A74" s="1">
        <v>72</v>
      </c>
      <c r="B74" s="3" t="s">
        <v>201</v>
      </c>
      <c r="C74" s="4">
        <v>0.06944444444444443</v>
      </c>
      <c r="D74" s="4">
        <f t="shared" si="50"/>
        <v>0.024305555555555566</v>
      </c>
      <c r="E74" s="4">
        <v>0.09375</v>
      </c>
      <c r="F74" s="4">
        <f t="shared" si="51"/>
        <v>0.03958333333333333</v>
      </c>
      <c r="G74" s="4">
        <v>0.13333333333333333</v>
      </c>
      <c r="H74" s="4">
        <f t="shared" si="52"/>
        <v>0.05902777777777779</v>
      </c>
      <c r="I74" s="4">
        <v>0.19236111111111112</v>
      </c>
      <c r="J74" s="5">
        <f t="shared" si="53"/>
        <v>0.01874999999999999</v>
      </c>
      <c r="K74" s="4">
        <v>0.2111111111111111</v>
      </c>
      <c r="L74" s="4">
        <f t="shared" si="54"/>
        <v>0.03819444444444445</v>
      </c>
      <c r="M74" s="4">
        <v>0.24930555555555556</v>
      </c>
      <c r="N74" s="4">
        <f t="shared" si="55"/>
        <v>0.030555555555555558</v>
      </c>
      <c r="O74" s="4">
        <v>0.2798611111111111</v>
      </c>
      <c r="P74" s="4">
        <f t="shared" si="56"/>
        <v>0.05277777777777776</v>
      </c>
      <c r="Q74" s="4">
        <v>0.3326388888888889</v>
      </c>
      <c r="R74" s="4">
        <f t="shared" si="57"/>
        <v>0.03541666666666671</v>
      </c>
      <c r="S74" s="4">
        <v>0.3680555555555556</v>
      </c>
      <c r="T74" s="4">
        <f t="shared" si="58"/>
        <v>0.034722222222222154</v>
      </c>
      <c r="U74" s="4">
        <v>0.40277777777777773</v>
      </c>
      <c r="V74" s="4">
        <f t="shared" si="59"/>
        <v>0.056944444444444464</v>
      </c>
      <c r="W74" s="4">
        <v>0.4597222222222222</v>
      </c>
      <c r="X74" s="4">
        <f t="shared" si="60"/>
        <v>0.022916666666666696</v>
      </c>
      <c r="Y74" s="4">
        <v>0.4826388888888889</v>
      </c>
      <c r="Z74" s="4">
        <f t="shared" si="61"/>
        <v>0.05277777777777776</v>
      </c>
      <c r="AA74" s="4">
        <v>0.5354166666666667</v>
      </c>
      <c r="AB74" s="4">
        <f t="shared" si="62"/>
        <v>0.07847222222222217</v>
      </c>
      <c r="AC74" s="4">
        <v>0.6138888888888888</v>
      </c>
      <c r="AD74" s="4">
        <f t="shared" si="63"/>
        <v>0.07083333333333341</v>
      </c>
      <c r="AE74" s="4">
        <v>0.6847222222222222</v>
      </c>
      <c r="AF74" s="4">
        <f t="shared" si="64"/>
        <v>0.06874999999999998</v>
      </c>
      <c r="AG74" s="4">
        <v>0.7534722222222222</v>
      </c>
      <c r="AH74" s="4">
        <f t="shared" si="65"/>
        <v>0.040277777777777746</v>
      </c>
      <c r="AI74" s="4">
        <v>0.79375</v>
      </c>
      <c r="AJ74" s="4">
        <f t="shared" si="66"/>
        <v>0.0625</v>
      </c>
      <c r="AK74" s="4">
        <v>0.85625</v>
      </c>
      <c r="AL74" s="4">
        <f t="shared" si="67"/>
        <v>0.036111111111111205</v>
      </c>
      <c r="AM74" s="4">
        <v>0.8923611111111112</v>
      </c>
      <c r="AN74" s="4">
        <f t="shared" si="68"/>
        <v>0.043055555555555514</v>
      </c>
      <c r="AO74" s="4">
        <v>0.9354166666666667</v>
      </c>
      <c r="AP74" s="4">
        <f t="shared" si="69"/>
        <v>0.06527777777777766</v>
      </c>
      <c r="AQ74" s="6" t="s">
        <v>177</v>
      </c>
      <c r="AR74" s="4">
        <f t="shared" si="70"/>
        <v>0.046527777777777946</v>
      </c>
      <c r="AS74" s="6" t="s">
        <v>202</v>
      </c>
      <c r="AT74" s="4">
        <v>0.06388888888888888</v>
      </c>
      <c r="AU74" s="6" t="s">
        <v>173</v>
      </c>
      <c r="AV74" s="4">
        <v>0.02499999999999991</v>
      </c>
      <c r="AW74" s="6" t="s">
        <v>170</v>
      </c>
      <c r="AX74" s="4">
        <f t="shared" si="49"/>
        <v>0.06041666666666656</v>
      </c>
      <c r="AY74" s="6" t="s">
        <v>203</v>
      </c>
      <c r="AZ74" s="4">
        <f t="shared" si="71"/>
        <v>0.02792824074074085</v>
      </c>
      <c r="BA74" s="2">
        <v>1.2244560185185185</v>
      </c>
    </row>
    <row r="75" spans="1:53" ht="12.75">
      <c r="A75" s="1">
        <v>73</v>
      </c>
      <c r="B75" s="3" t="s">
        <v>204</v>
      </c>
      <c r="C75" s="4">
        <v>0.06527777777777778</v>
      </c>
      <c r="D75" s="4">
        <f t="shared" si="50"/>
        <v>0.024999999999999994</v>
      </c>
      <c r="E75" s="4">
        <v>0.09027777777777778</v>
      </c>
      <c r="F75" s="4">
        <f t="shared" si="51"/>
        <v>0.034722222222222224</v>
      </c>
      <c r="G75" s="4">
        <v>0.125</v>
      </c>
      <c r="H75" s="4">
        <f t="shared" si="52"/>
        <v>0.044444444444444425</v>
      </c>
      <c r="I75" s="4">
        <v>0.16944444444444443</v>
      </c>
      <c r="J75" s="5">
        <f t="shared" si="53"/>
        <v>0.018055555555555575</v>
      </c>
      <c r="K75" s="4">
        <v>0.1875</v>
      </c>
      <c r="L75" s="4">
        <f t="shared" si="54"/>
        <v>0.03125</v>
      </c>
      <c r="M75" s="4">
        <v>0.21875</v>
      </c>
      <c r="N75" s="4">
        <f t="shared" si="55"/>
        <v>0.03541666666666665</v>
      </c>
      <c r="O75" s="4">
        <v>0.25416666666666665</v>
      </c>
      <c r="P75" s="4">
        <f t="shared" si="56"/>
        <v>0.045138888888888895</v>
      </c>
      <c r="Q75" s="4">
        <v>0.29930555555555555</v>
      </c>
      <c r="R75" s="4">
        <f t="shared" si="57"/>
        <v>0.03750000000000003</v>
      </c>
      <c r="S75" s="4">
        <v>0.3368055555555556</v>
      </c>
      <c r="T75" s="4">
        <f t="shared" si="58"/>
        <v>0.03541666666666665</v>
      </c>
      <c r="U75" s="4">
        <v>0.37222222222222223</v>
      </c>
      <c r="V75" s="4">
        <f t="shared" si="59"/>
        <v>0.04999999999999999</v>
      </c>
      <c r="W75" s="4">
        <v>0.4222222222222222</v>
      </c>
      <c r="X75" s="4">
        <f t="shared" si="60"/>
        <v>0.0222222222222222</v>
      </c>
      <c r="Y75" s="4">
        <v>0.4444444444444444</v>
      </c>
      <c r="Z75" s="4">
        <f t="shared" si="61"/>
        <v>0.05277777777777781</v>
      </c>
      <c r="AA75" s="4">
        <v>0.49722222222222223</v>
      </c>
      <c r="AB75" s="4">
        <f t="shared" si="62"/>
        <v>0.060416666666666674</v>
      </c>
      <c r="AC75" s="4">
        <v>0.5576388888888889</v>
      </c>
      <c r="AD75" s="4">
        <f t="shared" si="63"/>
        <v>0.07847222222222228</v>
      </c>
      <c r="AE75" s="4">
        <v>0.6361111111111112</v>
      </c>
      <c r="AF75" s="4">
        <f t="shared" si="64"/>
        <v>0.07499999999999996</v>
      </c>
      <c r="AG75" s="4">
        <v>0.7111111111111111</v>
      </c>
      <c r="AH75" s="4">
        <f t="shared" si="65"/>
        <v>0.029166666666666563</v>
      </c>
      <c r="AI75" s="4">
        <v>0.7402777777777777</v>
      </c>
      <c r="AJ75" s="4">
        <f t="shared" si="66"/>
        <v>0.06180555555555567</v>
      </c>
      <c r="AK75" s="4">
        <v>0.8020833333333334</v>
      </c>
      <c r="AL75" s="4">
        <f t="shared" si="67"/>
        <v>0.047222222222222165</v>
      </c>
      <c r="AM75" s="4">
        <v>0.8493055555555555</v>
      </c>
      <c r="AN75" s="4">
        <f t="shared" si="68"/>
        <v>0.04444444444444451</v>
      </c>
      <c r="AO75" s="4">
        <v>0.89375</v>
      </c>
      <c r="AP75" s="4">
        <f t="shared" si="69"/>
        <v>0.07013888888888886</v>
      </c>
      <c r="AQ75" s="6" t="s">
        <v>205</v>
      </c>
      <c r="AR75" s="4">
        <f t="shared" si="70"/>
        <v>0.054166666666666585</v>
      </c>
      <c r="AS75" s="6" t="s">
        <v>206</v>
      </c>
      <c r="AT75" s="4">
        <v>0.07013888888888897</v>
      </c>
      <c r="AU75" s="6" t="s">
        <v>207</v>
      </c>
      <c r="AV75" s="4">
        <v>0.04097222222222219</v>
      </c>
      <c r="AW75" s="6" t="s">
        <v>208</v>
      </c>
      <c r="AX75" s="4">
        <f t="shared" si="49"/>
        <v>0.07222222222222219</v>
      </c>
      <c r="AY75" s="6" t="s">
        <v>198</v>
      </c>
      <c r="AZ75" s="4">
        <f t="shared" si="71"/>
        <v>0.02736111111111117</v>
      </c>
      <c r="BA75" s="2">
        <v>1.22875</v>
      </c>
    </row>
    <row r="76" spans="1:53" ht="12.75">
      <c r="A76" s="1">
        <v>74</v>
      </c>
      <c r="B76" s="3" t="s">
        <v>209</v>
      </c>
      <c r="C76" s="4">
        <v>0.08194444444444444</v>
      </c>
      <c r="D76" s="4">
        <f t="shared" si="50"/>
        <v>0.03819444444444445</v>
      </c>
      <c r="E76" s="4">
        <v>0.12013888888888889</v>
      </c>
      <c r="F76" s="4">
        <f t="shared" si="51"/>
        <v>0.05416666666666668</v>
      </c>
      <c r="G76" s="4">
        <v>0.17430555555555557</v>
      </c>
      <c r="H76" s="4">
        <f t="shared" si="52"/>
        <v>0.06388888888888888</v>
      </c>
      <c r="I76" s="4">
        <v>0.23819444444444446</v>
      </c>
      <c r="J76" s="5">
        <f t="shared" si="53"/>
        <v>0.022222222222222227</v>
      </c>
      <c r="K76" s="4">
        <v>0.2604166666666667</v>
      </c>
      <c r="L76" s="4">
        <f t="shared" si="54"/>
        <v>0.040277777777777746</v>
      </c>
      <c r="M76" s="4">
        <v>0.30069444444444443</v>
      </c>
      <c r="N76" s="4">
        <f t="shared" si="55"/>
        <v>0.030555555555555558</v>
      </c>
      <c r="O76" s="4">
        <v>0.33125</v>
      </c>
      <c r="P76" s="4">
        <f t="shared" si="56"/>
        <v>0.05138888888888893</v>
      </c>
      <c r="Q76" s="4">
        <v>0.3826388888888889</v>
      </c>
      <c r="R76" s="4">
        <f t="shared" si="57"/>
        <v>0.036111111111111094</v>
      </c>
      <c r="S76" s="4">
        <v>0.41875</v>
      </c>
      <c r="T76" s="4">
        <f t="shared" si="58"/>
        <v>0.03194444444444444</v>
      </c>
      <c r="U76" s="4">
        <v>0.45069444444444445</v>
      </c>
      <c r="V76" s="4">
        <f t="shared" si="59"/>
        <v>0.05069444444444443</v>
      </c>
      <c r="W76" s="4">
        <v>0.5013888888888889</v>
      </c>
      <c r="X76" s="4">
        <f t="shared" si="60"/>
        <v>0.022222222222222254</v>
      </c>
      <c r="Y76" s="4">
        <v>0.5236111111111111</v>
      </c>
      <c r="Z76" s="4">
        <f t="shared" si="61"/>
        <v>0.060416666666666674</v>
      </c>
      <c r="AA76" s="4">
        <v>0.5840277777777778</v>
      </c>
      <c r="AB76" s="4">
        <f t="shared" si="62"/>
        <v>0.07361111111111107</v>
      </c>
      <c r="AC76" s="4">
        <v>0.6576388888888889</v>
      </c>
      <c r="AD76" s="4">
        <f t="shared" si="63"/>
        <v>0.07291666666666674</v>
      </c>
      <c r="AE76" s="4">
        <v>0.7305555555555556</v>
      </c>
      <c r="AF76" s="4">
        <f t="shared" si="64"/>
        <v>0.061111111111111005</v>
      </c>
      <c r="AG76" s="4">
        <v>0.7916666666666666</v>
      </c>
      <c r="AH76" s="4">
        <f t="shared" si="65"/>
        <v>0.025694444444444464</v>
      </c>
      <c r="AI76" s="4">
        <v>0.8173611111111111</v>
      </c>
      <c r="AJ76" s="4">
        <f t="shared" si="66"/>
        <v>0.05972222222222223</v>
      </c>
      <c r="AK76" s="4">
        <v>0.8770833333333333</v>
      </c>
      <c r="AL76" s="4">
        <f t="shared" si="67"/>
        <v>0.04236111111111107</v>
      </c>
      <c r="AM76" s="4">
        <v>0.9194444444444444</v>
      </c>
      <c r="AN76" s="4">
        <f t="shared" si="68"/>
        <v>0.03888888888888897</v>
      </c>
      <c r="AO76" s="4">
        <v>0.9583333333333334</v>
      </c>
      <c r="AP76" s="4">
        <f t="shared" si="69"/>
        <v>0.06458333333333333</v>
      </c>
      <c r="AQ76" s="6" t="s">
        <v>210</v>
      </c>
      <c r="AR76" s="4">
        <f t="shared" si="70"/>
        <v>0.043749999999999956</v>
      </c>
      <c r="AS76" s="6" t="s">
        <v>91</v>
      </c>
      <c r="AT76" s="4">
        <v>0.056944444444444464</v>
      </c>
      <c r="AU76" s="6" t="s">
        <v>211</v>
      </c>
      <c r="AV76" s="4">
        <v>0.026388888888888795</v>
      </c>
      <c r="AW76" s="6" t="s">
        <v>212</v>
      </c>
      <c r="AX76" s="4">
        <f t="shared" si="49"/>
        <v>0.05555555555555536</v>
      </c>
      <c r="AY76" s="6" t="s">
        <v>213</v>
      </c>
      <c r="AZ76" s="4">
        <f t="shared" si="71"/>
        <v>0.02388888888888907</v>
      </c>
      <c r="BA76" s="2">
        <v>1.2294444444444446</v>
      </c>
    </row>
    <row r="77" spans="1:53" ht="12.75">
      <c r="A77" s="1">
        <v>75</v>
      </c>
      <c r="B77" s="3" t="s">
        <v>214</v>
      </c>
      <c r="C77" s="4">
        <v>0.07916666666666666</v>
      </c>
      <c r="D77" s="4">
        <f t="shared" si="50"/>
        <v>0.030555555555555558</v>
      </c>
      <c r="E77" s="4">
        <v>0.10972222222222222</v>
      </c>
      <c r="F77" s="4">
        <f t="shared" si="51"/>
        <v>0.04583333333333334</v>
      </c>
      <c r="G77" s="4">
        <v>0.15555555555555556</v>
      </c>
      <c r="H77" s="4">
        <f t="shared" si="52"/>
        <v>0.061111111111111116</v>
      </c>
      <c r="I77" s="4">
        <v>0.21666666666666667</v>
      </c>
      <c r="J77" s="5">
        <f t="shared" si="53"/>
        <v>0.020833333333333315</v>
      </c>
      <c r="K77" s="4">
        <v>0.2375</v>
      </c>
      <c r="L77" s="4">
        <f t="shared" si="54"/>
        <v>0.03888888888888886</v>
      </c>
      <c r="M77" s="4">
        <v>0.27638888888888885</v>
      </c>
      <c r="N77" s="4">
        <f t="shared" si="55"/>
        <v>0.0319444444444445</v>
      </c>
      <c r="O77" s="4">
        <v>0.30833333333333335</v>
      </c>
      <c r="P77" s="4">
        <f t="shared" si="56"/>
        <v>0.05277777777777776</v>
      </c>
      <c r="Q77" s="4">
        <v>0.3611111111111111</v>
      </c>
      <c r="R77" s="4">
        <f t="shared" si="57"/>
        <v>0.03541666666666671</v>
      </c>
      <c r="S77" s="4">
        <v>0.3965277777777778</v>
      </c>
      <c r="T77" s="4">
        <f t="shared" si="58"/>
        <v>0.02986111111111106</v>
      </c>
      <c r="U77" s="4">
        <v>0.4263888888888889</v>
      </c>
      <c r="V77" s="4">
        <f t="shared" si="59"/>
        <v>0.050000000000000044</v>
      </c>
      <c r="W77" s="4">
        <v>0.4763888888888889</v>
      </c>
      <c r="X77" s="4">
        <f t="shared" si="60"/>
        <v>0.024999999999999967</v>
      </c>
      <c r="Y77" s="4">
        <v>0.5013888888888889</v>
      </c>
      <c r="Z77" s="4">
        <f t="shared" si="61"/>
        <v>0.05555555555555558</v>
      </c>
      <c r="AA77" s="4">
        <v>0.5569444444444445</v>
      </c>
      <c r="AB77" s="4">
        <f t="shared" si="62"/>
        <v>0.0708333333333333</v>
      </c>
      <c r="AC77" s="4">
        <v>0.6277777777777778</v>
      </c>
      <c r="AD77" s="4">
        <f t="shared" si="63"/>
        <v>0.07847222222222228</v>
      </c>
      <c r="AE77" s="4">
        <v>0.70625</v>
      </c>
      <c r="AF77" s="4">
        <f t="shared" si="64"/>
        <v>0.06597222222222221</v>
      </c>
      <c r="AG77" s="4">
        <v>0.7722222222222223</v>
      </c>
      <c r="AH77" s="4">
        <f t="shared" si="65"/>
        <v>0.03472222222222221</v>
      </c>
      <c r="AI77" s="4">
        <v>0.8069444444444445</v>
      </c>
      <c r="AJ77" s="4">
        <f t="shared" si="66"/>
        <v>0.06527777777777777</v>
      </c>
      <c r="AK77" s="4">
        <v>0.8722222222222222</v>
      </c>
      <c r="AL77" s="4">
        <f t="shared" si="67"/>
        <v>0.03749999999999998</v>
      </c>
      <c r="AM77" s="4">
        <v>0.9097222222222222</v>
      </c>
      <c r="AN77" s="4">
        <f t="shared" si="68"/>
        <v>0.04583333333333339</v>
      </c>
      <c r="AO77" s="4">
        <v>0.9555555555555556</v>
      </c>
      <c r="AP77" s="4">
        <f t="shared" si="69"/>
        <v>0.06805555555555542</v>
      </c>
      <c r="AQ77" s="6" t="s">
        <v>148</v>
      </c>
      <c r="AR77" s="4">
        <f t="shared" si="70"/>
        <v>0.04861111111111116</v>
      </c>
      <c r="AS77" s="6" t="s">
        <v>215</v>
      </c>
      <c r="AT77" s="4">
        <v>0.05277777777777781</v>
      </c>
      <c r="AU77" s="6" t="s">
        <v>107</v>
      </c>
      <c r="AV77" s="4">
        <v>0.02499999999999991</v>
      </c>
      <c r="AW77" s="6" t="s">
        <v>212</v>
      </c>
      <c r="AX77" s="4">
        <f t="shared" si="49"/>
        <v>0.05555555555555536</v>
      </c>
      <c r="AY77" s="6" t="s">
        <v>213</v>
      </c>
      <c r="AZ77" s="4">
        <f t="shared" si="71"/>
        <v>0.02388888888888907</v>
      </c>
      <c r="BA77" s="2">
        <v>1.2294444444444446</v>
      </c>
    </row>
    <row r="78" spans="1:53" ht="12.75">
      <c r="A78" s="1">
        <v>76</v>
      </c>
      <c r="B78" s="3" t="s">
        <v>216</v>
      </c>
      <c r="C78" s="4">
        <v>0.07916666666666666</v>
      </c>
      <c r="D78" s="4">
        <f t="shared" si="50"/>
        <v>0.03125</v>
      </c>
      <c r="E78" s="4">
        <v>0.11041666666666666</v>
      </c>
      <c r="F78" s="4">
        <f t="shared" si="51"/>
        <v>0.048611111111111105</v>
      </c>
      <c r="G78" s="4">
        <v>0.15902777777777777</v>
      </c>
      <c r="H78" s="4">
        <f t="shared" si="52"/>
        <v>0.06875</v>
      </c>
      <c r="I78" s="4">
        <v>0.22777777777777777</v>
      </c>
      <c r="J78" s="5">
        <f t="shared" si="53"/>
        <v>0.022222222222222227</v>
      </c>
      <c r="K78" s="4">
        <v>0.25</v>
      </c>
      <c r="L78" s="4">
        <f t="shared" si="54"/>
        <v>0.03958333333333336</v>
      </c>
      <c r="M78" s="4">
        <v>0.28958333333333336</v>
      </c>
      <c r="N78" s="4">
        <f t="shared" si="55"/>
        <v>0.032638888888888884</v>
      </c>
      <c r="O78" s="4">
        <v>0.32222222222222224</v>
      </c>
      <c r="P78" s="4">
        <f t="shared" si="56"/>
        <v>0.05277777777777776</v>
      </c>
      <c r="Q78" s="4">
        <v>0.375</v>
      </c>
      <c r="R78" s="4">
        <f t="shared" si="57"/>
        <v>0.03611111111111115</v>
      </c>
      <c r="S78" s="4">
        <v>0.41111111111111115</v>
      </c>
      <c r="T78" s="4">
        <f t="shared" si="58"/>
        <v>0.03888888888888886</v>
      </c>
      <c r="U78" s="4">
        <v>0.45</v>
      </c>
      <c r="V78" s="4">
        <f t="shared" si="59"/>
        <v>0.04722222222222222</v>
      </c>
      <c r="W78" s="4">
        <v>0.49722222222222223</v>
      </c>
      <c r="X78" s="4">
        <f t="shared" si="60"/>
        <v>0.021527777777777812</v>
      </c>
      <c r="Y78" s="4">
        <v>0.51875</v>
      </c>
      <c r="Z78" s="4">
        <f t="shared" si="61"/>
        <v>0.054166666666666585</v>
      </c>
      <c r="AA78" s="4">
        <v>0.5729166666666666</v>
      </c>
      <c r="AB78" s="4">
        <f t="shared" si="62"/>
        <v>0.07083333333333341</v>
      </c>
      <c r="AC78" s="4">
        <v>0.64375</v>
      </c>
      <c r="AD78" s="4">
        <f t="shared" si="63"/>
        <v>0.08124999999999993</v>
      </c>
      <c r="AE78" s="4">
        <v>0.725</v>
      </c>
      <c r="AF78" s="4">
        <f t="shared" si="64"/>
        <v>0.06388888888888888</v>
      </c>
      <c r="AG78" s="4">
        <v>0.7888888888888889</v>
      </c>
      <c r="AH78" s="4">
        <f t="shared" si="65"/>
        <v>0.032638888888888884</v>
      </c>
      <c r="AI78" s="4">
        <v>0.8215277777777777</v>
      </c>
      <c r="AJ78" s="4">
        <f t="shared" si="66"/>
        <v>0.0625</v>
      </c>
      <c r="AK78" s="4">
        <v>0.8840277777777777</v>
      </c>
      <c r="AL78" s="4">
        <f t="shared" si="67"/>
        <v>0.04027777777777786</v>
      </c>
      <c r="AM78" s="4">
        <v>0.9243055555555556</v>
      </c>
      <c r="AN78" s="4">
        <f t="shared" si="68"/>
        <v>0.04236111111111107</v>
      </c>
      <c r="AO78" s="4">
        <v>0.9666666666666667</v>
      </c>
      <c r="AP78" s="4">
        <f t="shared" si="69"/>
        <v>0.060416666666666674</v>
      </c>
      <c r="AQ78" s="6" t="s">
        <v>217</v>
      </c>
      <c r="AR78" s="4">
        <f t="shared" si="70"/>
        <v>0.054166666666666696</v>
      </c>
      <c r="AS78" s="6" t="s">
        <v>218</v>
      </c>
      <c r="AT78" s="4">
        <v>0.061111111111111116</v>
      </c>
      <c r="AU78" s="6" t="s">
        <v>219</v>
      </c>
      <c r="AV78" s="4">
        <v>0.021527777777777812</v>
      </c>
      <c r="AW78" s="6" t="s">
        <v>220</v>
      </c>
      <c r="AX78" s="4">
        <f t="shared" si="49"/>
        <v>0.04861111111111116</v>
      </c>
      <c r="AY78" s="6" t="s">
        <v>221</v>
      </c>
      <c r="AZ78" s="4">
        <f t="shared" si="71"/>
        <v>0.021307870370370185</v>
      </c>
      <c r="BA78" s="2">
        <v>1.2338078703703703</v>
      </c>
    </row>
    <row r="79" spans="1:53" ht="12.75">
      <c r="A79" s="1">
        <v>77</v>
      </c>
      <c r="B79" s="3" t="s">
        <v>222</v>
      </c>
      <c r="C79" s="4">
        <v>0.07708333333333334</v>
      </c>
      <c r="D79" s="4">
        <f t="shared" si="50"/>
        <v>0.030555555555555558</v>
      </c>
      <c r="E79" s="4">
        <v>0.1076388888888889</v>
      </c>
      <c r="F79" s="4">
        <f t="shared" si="51"/>
        <v>0.04722222222222222</v>
      </c>
      <c r="G79" s="4">
        <v>0.15486111111111112</v>
      </c>
      <c r="H79" s="4">
        <f t="shared" si="52"/>
        <v>0.06180555555555556</v>
      </c>
      <c r="I79" s="4">
        <v>0.21666666666666667</v>
      </c>
      <c r="J79" s="5">
        <f t="shared" si="53"/>
        <v>0.018750000000000017</v>
      </c>
      <c r="K79" s="4">
        <v>0.2354166666666667</v>
      </c>
      <c r="L79" s="4">
        <f t="shared" si="54"/>
        <v>0.04097222222222216</v>
      </c>
      <c r="M79" s="4">
        <v>0.27638888888888885</v>
      </c>
      <c r="N79" s="4">
        <f t="shared" si="55"/>
        <v>0.0319444444444445</v>
      </c>
      <c r="O79" s="4">
        <v>0.30833333333333335</v>
      </c>
      <c r="P79" s="4">
        <f t="shared" si="56"/>
        <v>0.05277777777777776</v>
      </c>
      <c r="Q79" s="4">
        <v>0.3611111111111111</v>
      </c>
      <c r="R79" s="4">
        <f t="shared" si="57"/>
        <v>0.03541666666666671</v>
      </c>
      <c r="S79" s="4">
        <v>0.3965277777777778</v>
      </c>
      <c r="T79" s="4">
        <f t="shared" si="58"/>
        <v>0.02986111111111106</v>
      </c>
      <c r="U79" s="4">
        <v>0.4263888888888889</v>
      </c>
      <c r="V79" s="4">
        <f t="shared" si="59"/>
        <v>0.050000000000000044</v>
      </c>
      <c r="W79" s="4">
        <v>0.4763888888888889</v>
      </c>
      <c r="X79" s="4">
        <f t="shared" si="60"/>
        <v>0.024999999999999967</v>
      </c>
      <c r="Y79" s="4">
        <v>0.5013888888888889</v>
      </c>
      <c r="Z79" s="4">
        <f t="shared" si="61"/>
        <v>0.05555555555555558</v>
      </c>
      <c r="AA79" s="4">
        <v>0.5569444444444445</v>
      </c>
      <c r="AB79" s="4">
        <f t="shared" si="62"/>
        <v>0.07152777777777775</v>
      </c>
      <c r="AC79" s="4">
        <v>0.6284722222222222</v>
      </c>
      <c r="AD79" s="4">
        <f t="shared" si="63"/>
        <v>0.07777777777777783</v>
      </c>
      <c r="AE79" s="4">
        <v>0.70625</v>
      </c>
      <c r="AF79" s="4">
        <f t="shared" si="64"/>
        <v>0.06597222222222221</v>
      </c>
      <c r="AG79" s="4">
        <v>0.7722222222222223</v>
      </c>
      <c r="AH79" s="4">
        <f t="shared" si="65"/>
        <v>0.03472222222222221</v>
      </c>
      <c r="AI79" s="4">
        <v>0.8069444444444445</v>
      </c>
      <c r="AJ79" s="4">
        <f t="shared" si="66"/>
        <v>0.06527777777777777</v>
      </c>
      <c r="AK79" s="4">
        <v>0.8722222222222222</v>
      </c>
      <c r="AL79" s="4">
        <f t="shared" si="67"/>
        <v>0.03819444444444453</v>
      </c>
      <c r="AM79" s="4">
        <v>0.9104166666666668</v>
      </c>
      <c r="AN79" s="4">
        <f t="shared" si="68"/>
        <v>0.04513888888888884</v>
      </c>
      <c r="AO79" s="4">
        <v>0.9555555555555556</v>
      </c>
      <c r="AP79" s="4">
        <f t="shared" si="69"/>
        <v>0.06874999999999998</v>
      </c>
      <c r="AQ79" s="6" t="s">
        <v>223</v>
      </c>
      <c r="AR79" s="4">
        <f t="shared" si="70"/>
        <v>0.050000000000000044</v>
      </c>
      <c r="AS79" s="6" t="s">
        <v>224</v>
      </c>
      <c r="AT79" s="4">
        <v>0.05902777777777768</v>
      </c>
      <c r="AU79" s="6" t="s">
        <v>225</v>
      </c>
      <c r="AV79" s="4">
        <v>0.026388888888888795</v>
      </c>
      <c r="AW79" s="6" t="s">
        <v>141</v>
      </c>
      <c r="AX79" s="4">
        <f t="shared" si="49"/>
        <v>0.05625000000000013</v>
      </c>
      <c r="AY79" s="6" t="s">
        <v>226</v>
      </c>
      <c r="AZ79" s="4">
        <f t="shared" si="71"/>
        <v>0.01863425925925921</v>
      </c>
      <c r="BA79" s="2">
        <v>1.2346064814814814</v>
      </c>
    </row>
    <row r="80" spans="1:53" ht="12.75">
      <c r="A80" s="1">
        <v>78</v>
      </c>
      <c r="B80" s="3" t="s">
        <v>227</v>
      </c>
      <c r="C80" s="4">
        <v>0.0875</v>
      </c>
      <c r="D80" s="4">
        <f t="shared" si="50"/>
        <v>0.03888888888888889</v>
      </c>
      <c r="E80" s="4">
        <v>0.12638888888888888</v>
      </c>
      <c r="F80" s="4">
        <f t="shared" si="51"/>
        <v>0.04722222222222225</v>
      </c>
      <c r="G80" s="4">
        <v>0.17361111111111113</v>
      </c>
      <c r="H80" s="4">
        <f t="shared" si="52"/>
        <v>0.0534722222222222</v>
      </c>
      <c r="I80" s="4">
        <v>0.22708333333333333</v>
      </c>
      <c r="J80" s="5">
        <f t="shared" si="53"/>
        <v>0.02291666666666667</v>
      </c>
      <c r="K80" s="4">
        <v>0.25</v>
      </c>
      <c r="L80" s="4">
        <f t="shared" si="54"/>
        <v>0.03749999999999998</v>
      </c>
      <c r="M80" s="4">
        <v>0.2875</v>
      </c>
      <c r="N80" s="4">
        <f t="shared" si="55"/>
        <v>0.02986111111111117</v>
      </c>
      <c r="O80" s="4">
        <v>0.31736111111111115</v>
      </c>
      <c r="P80" s="4">
        <f t="shared" si="56"/>
        <v>0.04930555555555555</v>
      </c>
      <c r="Q80" s="4">
        <v>0.3666666666666667</v>
      </c>
      <c r="R80" s="4">
        <f t="shared" si="57"/>
        <v>0.034722222222222154</v>
      </c>
      <c r="S80" s="4">
        <v>0.40138888888888885</v>
      </c>
      <c r="T80" s="4">
        <f t="shared" si="58"/>
        <v>0.0319444444444445</v>
      </c>
      <c r="U80" s="4">
        <v>0.43333333333333335</v>
      </c>
      <c r="V80" s="4">
        <f t="shared" si="59"/>
        <v>0.05069444444444443</v>
      </c>
      <c r="W80" s="4">
        <v>0.4840277777777778</v>
      </c>
      <c r="X80" s="4">
        <f t="shared" si="60"/>
        <v>0.023611111111111083</v>
      </c>
      <c r="Y80" s="4">
        <v>0.5076388888888889</v>
      </c>
      <c r="Z80" s="4">
        <f t="shared" si="61"/>
        <v>0.05833333333333335</v>
      </c>
      <c r="AA80" s="4">
        <v>0.5659722222222222</v>
      </c>
      <c r="AB80" s="4">
        <f t="shared" si="62"/>
        <v>0.08611111111111114</v>
      </c>
      <c r="AC80" s="4">
        <v>0.6520833333333333</v>
      </c>
      <c r="AD80" s="4">
        <f t="shared" si="63"/>
        <v>0.08055555555555549</v>
      </c>
      <c r="AE80" s="4">
        <v>0.7326388888888888</v>
      </c>
      <c r="AF80" s="4">
        <f t="shared" si="64"/>
        <v>0.06597222222222232</v>
      </c>
      <c r="AG80" s="4">
        <v>0.7986111111111112</v>
      </c>
      <c r="AH80" s="4">
        <f t="shared" si="65"/>
        <v>0.029861111111111005</v>
      </c>
      <c r="AI80" s="4">
        <v>0.8284722222222222</v>
      </c>
      <c r="AJ80" s="4">
        <f t="shared" si="66"/>
        <v>0.06180555555555567</v>
      </c>
      <c r="AK80" s="4">
        <v>0.8902777777777778</v>
      </c>
      <c r="AL80" s="4">
        <f t="shared" si="67"/>
        <v>0.04583333333333317</v>
      </c>
      <c r="AM80" s="4">
        <v>0.936111111111111</v>
      </c>
      <c r="AN80" s="4">
        <f t="shared" si="68"/>
        <v>0.04513888888888895</v>
      </c>
      <c r="AO80" s="4">
        <v>0.98125</v>
      </c>
      <c r="AP80" s="4">
        <f t="shared" si="69"/>
        <v>0.06666666666666665</v>
      </c>
      <c r="AQ80" s="6" t="s">
        <v>228</v>
      </c>
      <c r="AR80" s="4">
        <f t="shared" si="70"/>
        <v>0.04513888888888906</v>
      </c>
      <c r="AS80" s="6" t="s">
        <v>229</v>
      </c>
      <c r="AT80" s="4">
        <v>0.05972222222222223</v>
      </c>
      <c r="AU80" s="6" t="s">
        <v>230</v>
      </c>
      <c r="AV80" s="4">
        <v>0.02152777777777759</v>
      </c>
      <c r="AW80" s="6" t="s">
        <v>231</v>
      </c>
      <c r="AX80" s="4">
        <f t="shared" si="49"/>
        <v>0.04791666666666661</v>
      </c>
      <c r="AY80" s="6" t="s">
        <v>232</v>
      </c>
      <c r="AZ80" s="4">
        <f t="shared" si="71"/>
        <v>0.013506944444444446</v>
      </c>
      <c r="BA80" s="2">
        <v>1.2357291666666665</v>
      </c>
    </row>
    <row r="81" spans="1:53" ht="12.75">
      <c r="A81" s="1">
        <v>79</v>
      </c>
      <c r="B81" s="3" t="s">
        <v>233</v>
      </c>
      <c r="C81" s="4">
        <v>0.07777777777777778</v>
      </c>
      <c r="D81" s="4">
        <f t="shared" si="50"/>
        <v>0.028472222222222218</v>
      </c>
      <c r="E81" s="4">
        <v>0.10625</v>
      </c>
      <c r="F81" s="4">
        <f t="shared" si="51"/>
        <v>0.04444444444444444</v>
      </c>
      <c r="G81" s="4">
        <v>0.15069444444444444</v>
      </c>
      <c r="H81" s="4">
        <f t="shared" si="52"/>
        <v>0.06180555555555556</v>
      </c>
      <c r="I81" s="4">
        <v>0.2125</v>
      </c>
      <c r="J81" s="5">
        <f t="shared" si="53"/>
        <v>0.024999999999999994</v>
      </c>
      <c r="K81" s="4">
        <v>0.2375</v>
      </c>
      <c r="L81" s="4">
        <f t="shared" si="54"/>
        <v>0.04097222222222224</v>
      </c>
      <c r="M81" s="4">
        <v>0.27847222222222223</v>
      </c>
      <c r="N81" s="4">
        <f t="shared" si="55"/>
        <v>0.033333333333333326</v>
      </c>
      <c r="O81" s="4">
        <v>0.31180555555555556</v>
      </c>
      <c r="P81" s="4">
        <f t="shared" si="56"/>
        <v>0.055555555555555525</v>
      </c>
      <c r="Q81" s="4">
        <v>0.3673611111111111</v>
      </c>
      <c r="R81" s="4">
        <f t="shared" si="57"/>
        <v>0.036805555555555536</v>
      </c>
      <c r="S81" s="4">
        <v>0.4041666666666666</v>
      </c>
      <c r="T81" s="4">
        <f t="shared" si="58"/>
        <v>0.034722222222222265</v>
      </c>
      <c r="U81" s="4">
        <v>0.4388888888888889</v>
      </c>
      <c r="V81" s="4">
        <f t="shared" si="59"/>
        <v>0.04999999999999999</v>
      </c>
      <c r="W81" s="4">
        <v>0.4888888888888889</v>
      </c>
      <c r="X81" s="4">
        <f t="shared" si="60"/>
        <v>0.02222222222222231</v>
      </c>
      <c r="Y81" s="4">
        <v>0.5111111111111112</v>
      </c>
      <c r="Z81" s="4">
        <f t="shared" si="61"/>
        <v>0.05972222222222212</v>
      </c>
      <c r="AA81" s="4">
        <v>0.5708333333333333</v>
      </c>
      <c r="AB81" s="4">
        <f t="shared" si="62"/>
        <v>0.07152777777777775</v>
      </c>
      <c r="AC81" s="4">
        <v>0.642361111111111</v>
      </c>
      <c r="AD81" s="4">
        <f t="shared" si="63"/>
        <v>0.07013888888888897</v>
      </c>
      <c r="AE81" s="4">
        <v>0.7125</v>
      </c>
      <c r="AF81" s="4">
        <f t="shared" si="64"/>
        <v>0.06666666666666665</v>
      </c>
      <c r="AG81" s="4">
        <v>0.7791666666666667</v>
      </c>
      <c r="AH81" s="4">
        <f t="shared" si="65"/>
        <v>0.033333333333333326</v>
      </c>
      <c r="AI81" s="4">
        <v>0.8125</v>
      </c>
      <c r="AJ81" s="4">
        <f t="shared" si="66"/>
        <v>0.063888888888889</v>
      </c>
      <c r="AK81" s="4">
        <v>0.876388888888889</v>
      </c>
      <c r="AL81" s="4">
        <f t="shared" si="67"/>
        <v>0.04236111111111096</v>
      </c>
      <c r="AM81" s="4">
        <v>0.91875</v>
      </c>
      <c r="AN81" s="4">
        <f t="shared" si="68"/>
        <v>0.04444444444444451</v>
      </c>
      <c r="AO81" s="4">
        <v>0.9631944444444445</v>
      </c>
      <c r="AP81" s="4">
        <f t="shared" si="69"/>
        <v>0.0659722222222221</v>
      </c>
      <c r="AQ81" s="6" t="s">
        <v>191</v>
      </c>
      <c r="AR81" s="4">
        <f t="shared" si="70"/>
        <v>0.053472222222222365</v>
      </c>
      <c r="AS81" s="6" t="s">
        <v>234</v>
      </c>
      <c r="AT81" s="4">
        <v>0.05972222222222223</v>
      </c>
      <c r="AU81" s="6" t="s">
        <v>219</v>
      </c>
      <c r="AV81" s="4">
        <v>0.02430555555555558</v>
      </c>
      <c r="AW81" s="6" t="s">
        <v>235</v>
      </c>
      <c r="AX81" s="4">
        <f t="shared" si="49"/>
        <v>0.05208333333333326</v>
      </c>
      <c r="AY81" s="6" t="s">
        <v>236</v>
      </c>
      <c r="AZ81" s="4">
        <f t="shared" si="71"/>
        <v>0.021527777777777812</v>
      </c>
      <c r="BA81" s="2">
        <v>1.2402777777777778</v>
      </c>
    </row>
    <row r="82" spans="1:53" ht="12.75">
      <c r="A82" s="1">
        <v>80</v>
      </c>
      <c r="B82" s="3" t="s">
        <v>237</v>
      </c>
      <c r="C82" s="4">
        <v>0.0763888888888889</v>
      </c>
      <c r="D82" s="4">
        <f t="shared" si="50"/>
        <v>0.032638888888888884</v>
      </c>
      <c r="E82" s="4">
        <v>0.10902777777777778</v>
      </c>
      <c r="F82" s="4">
        <f t="shared" si="51"/>
        <v>0.04444444444444445</v>
      </c>
      <c r="G82" s="4">
        <v>0.15347222222222223</v>
      </c>
      <c r="H82" s="4">
        <f t="shared" si="52"/>
        <v>0.059722222222222204</v>
      </c>
      <c r="I82" s="4">
        <v>0.21319444444444444</v>
      </c>
      <c r="J82" s="5">
        <f t="shared" si="53"/>
        <v>0.023611111111111138</v>
      </c>
      <c r="K82" s="4">
        <v>0.23680555555555557</v>
      </c>
      <c r="L82" s="4">
        <f t="shared" si="54"/>
        <v>0.04027777777777777</v>
      </c>
      <c r="M82" s="4">
        <v>0.27708333333333335</v>
      </c>
      <c r="N82" s="4">
        <f t="shared" si="55"/>
        <v>0.03819444444444442</v>
      </c>
      <c r="O82" s="4">
        <v>0.31527777777777777</v>
      </c>
      <c r="P82" s="4">
        <f t="shared" si="56"/>
        <v>0.05138888888888893</v>
      </c>
      <c r="Q82" s="4">
        <v>0.3666666666666667</v>
      </c>
      <c r="R82" s="4">
        <f t="shared" si="57"/>
        <v>0.03541666666666665</v>
      </c>
      <c r="S82" s="4">
        <v>0.40208333333333335</v>
      </c>
      <c r="T82" s="4">
        <f t="shared" si="58"/>
        <v>0.031944444444444386</v>
      </c>
      <c r="U82" s="4">
        <v>0.43402777777777773</v>
      </c>
      <c r="V82" s="4">
        <f t="shared" si="59"/>
        <v>0.05138888888888893</v>
      </c>
      <c r="W82" s="4">
        <v>0.48541666666666666</v>
      </c>
      <c r="X82" s="4">
        <f t="shared" si="60"/>
        <v>0.02291666666666664</v>
      </c>
      <c r="Y82" s="4">
        <v>0.5083333333333333</v>
      </c>
      <c r="Z82" s="4">
        <f t="shared" si="61"/>
        <v>0.056944444444444464</v>
      </c>
      <c r="AA82" s="4">
        <v>0.5652777777777778</v>
      </c>
      <c r="AB82" s="4">
        <f t="shared" si="62"/>
        <v>0.07291666666666663</v>
      </c>
      <c r="AC82" s="4">
        <v>0.6381944444444444</v>
      </c>
      <c r="AD82" s="4">
        <f t="shared" si="63"/>
        <v>0.07569444444444451</v>
      </c>
      <c r="AE82" s="4">
        <v>0.7138888888888889</v>
      </c>
      <c r="AF82" s="4">
        <f t="shared" si="64"/>
        <v>0.06388888888888888</v>
      </c>
      <c r="AG82" s="4">
        <v>0.7777777777777778</v>
      </c>
      <c r="AH82" s="4">
        <f t="shared" si="65"/>
        <v>0.039583333333333304</v>
      </c>
      <c r="AI82" s="4">
        <v>0.8173611111111111</v>
      </c>
      <c r="AJ82" s="4">
        <f t="shared" si="66"/>
        <v>0.06666666666666665</v>
      </c>
      <c r="AK82" s="4">
        <v>0.8840277777777777</v>
      </c>
      <c r="AL82" s="4">
        <f t="shared" si="67"/>
        <v>0.04930555555555549</v>
      </c>
      <c r="AM82" s="4">
        <v>0.9333333333333332</v>
      </c>
      <c r="AN82" s="4">
        <f t="shared" si="68"/>
        <v>0.046527777777777835</v>
      </c>
      <c r="AO82" s="4">
        <v>0.9798611111111111</v>
      </c>
      <c r="AP82" s="4">
        <f t="shared" si="69"/>
        <v>0.06944444444444442</v>
      </c>
      <c r="AQ82" s="6" t="s">
        <v>238</v>
      </c>
      <c r="AR82" s="4">
        <f t="shared" si="70"/>
        <v>0.050000000000000044</v>
      </c>
      <c r="AS82" s="6" t="s">
        <v>239</v>
      </c>
      <c r="AT82" s="4">
        <v>0.056944444444444464</v>
      </c>
      <c r="AU82" s="6" t="s">
        <v>240</v>
      </c>
      <c r="AV82" s="4">
        <v>0.022222222222222365</v>
      </c>
      <c r="AW82" s="6" t="s">
        <v>241</v>
      </c>
      <c r="AX82" s="4">
        <f t="shared" si="49"/>
        <v>0.04930555555555527</v>
      </c>
      <c r="AY82" s="6" t="s">
        <v>242</v>
      </c>
      <c r="AZ82" s="4">
        <f t="shared" si="71"/>
        <v>0.017592592592592826</v>
      </c>
      <c r="BA82" s="2">
        <v>1.2453703703703705</v>
      </c>
    </row>
    <row r="83" spans="1:53" ht="12.75">
      <c r="A83" s="1">
        <v>81</v>
      </c>
      <c r="B83" s="3" t="s">
        <v>243</v>
      </c>
      <c r="C83" s="4">
        <v>0.07916666666666666</v>
      </c>
      <c r="D83" s="4">
        <f t="shared" si="50"/>
        <v>0.038194444444444434</v>
      </c>
      <c r="E83" s="4">
        <v>0.1173611111111111</v>
      </c>
      <c r="F83" s="4">
        <f t="shared" si="51"/>
        <v>0.056250000000000036</v>
      </c>
      <c r="G83" s="4">
        <v>0.17361111111111113</v>
      </c>
      <c r="H83" s="4">
        <f t="shared" si="52"/>
        <v>0.0625</v>
      </c>
      <c r="I83" s="4">
        <v>0.23611111111111113</v>
      </c>
      <c r="J83" s="5">
        <f t="shared" si="53"/>
        <v>0.021527777777777785</v>
      </c>
      <c r="K83" s="4">
        <v>0.2576388888888889</v>
      </c>
      <c r="L83" s="4">
        <f t="shared" si="54"/>
        <v>0.04236111111111107</v>
      </c>
      <c r="M83" s="4">
        <v>0.3</v>
      </c>
      <c r="N83" s="4">
        <f t="shared" si="55"/>
        <v>0.033333333333333326</v>
      </c>
      <c r="O83" s="4">
        <v>0.3333333333333333</v>
      </c>
      <c r="P83" s="4">
        <f t="shared" si="56"/>
        <v>0.054166666666666696</v>
      </c>
      <c r="Q83" s="4">
        <v>0.3875</v>
      </c>
      <c r="R83" s="4">
        <f t="shared" si="57"/>
        <v>0.039583333333333304</v>
      </c>
      <c r="S83" s="4">
        <v>0.4270833333333333</v>
      </c>
      <c r="T83" s="4">
        <f t="shared" si="58"/>
        <v>0.03333333333333338</v>
      </c>
      <c r="U83" s="4">
        <v>0.4604166666666667</v>
      </c>
      <c r="V83" s="4">
        <f t="shared" si="59"/>
        <v>0.04999999999999993</v>
      </c>
      <c r="W83" s="4">
        <v>0.5104166666666666</v>
      </c>
      <c r="X83" s="4">
        <f t="shared" si="60"/>
        <v>0.02083333333333337</v>
      </c>
      <c r="Y83" s="4">
        <v>0.53125</v>
      </c>
      <c r="Z83" s="4">
        <f t="shared" si="61"/>
        <v>0.0625</v>
      </c>
      <c r="AA83" s="4">
        <v>0.59375</v>
      </c>
      <c r="AB83" s="4">
        <f t="shared" si="62"/>
        <v>0.07291666666666663</v>
      </c>
      <c r="AC83" s="4">
        <v>0.6666666666666666</v>
      </c>
      <c r="AD83" s="4">
        <f t="shared" si="63"/>
        <v>0.06527777777777777</v>
      </c>
      <c r="AE83" s="4">
        <v>0.7319444444444444</v>
      </c>
      <c r="AF83" s="4">
        <f t="shared" si="64"/>
        <v>0.05972222222222223</v>
      </c>
      <c r="AG83" s="4">
        <v>0.7916666666666666</v>
      </c>
      <c r="AH83" s="4">
        <f t="shared" si="65"/>
        <v>0.029166666666666674</v>
      </c>
      <c r="AI83" s="4">
        <v>0.8208333333333333</v>
      </c>
      <c r="AJ83" s="4">
        <f t="shared" si="66"/>
        <v>0.06527777777777777</v>
      </c>
      <c r="AK83" s="4">
        <v>0.8861111111111111</v>
      </c>
      <c r="AL83" s="4">
        <f t="shared" si="67"/>
        <v>0.04583333333333339</v>
      </c>
      <c r="AM83" s="4">
        <v>0.9319444444444445</v>
      </c>
      <c r="AN83" s="4">
        <f t="shared" si="68"/>
        <v>0.04930555555555549</v>
      </c>
      <c r="AO83" s="4">
        <v>0.98125</v>
      </c>
      <c r="AP83" s="4">
        <f t="shared" si="69"/>
        <v>0.07500000000000018</v>
      </c>
      <c r="AQ83" s="6" t="s">
        <v>244</v>
      </c>
      <c r="AU83" s="6" t="s">
        <v>186</v>
      </c>
      <c r="AV83" s="4">
        <v>0.042361111111111294</v>
      </c>
      <c r="AW83" s="6" t="s">
        <v>245</v>
      </c>
      <c r="AY83" s="6"/>
      <c r="BA83" s="2">
        <v>1.318287037037037</v>
      </c>
    </row>
    <row r="84" spans="2:44" ht="12.75">
      <c r="B84" s="3" t="s">
        <v>246</v>
      </c>
      <c r="C84" s="4">
        <v>0.0625</v>
      </c>
      <c r="D84" s="4">
        <f t="shared" si="50"/>
        <v>0.024999999999999994</v>
      </c>
      <c r="E84" s="4">
        <v>0.0875</v>
      </c>
      <c r="F84" s="4">
        <f t="shared" si="51"/>
        <v>0.03541666666666668</v>
      </c>
      <c r="G84" s="4">
        <v>0.12291666666666667</v>
      </c>
      <c r="H84" s="4">
        <f t="shared" si="52"/>
        <v>0.04513888888888887</v>
      </c>
      <c r="I84" s="4">
        <v>0.16805555555555554</v>
      </c>
      <c r="J84" s="5">
        <f t="shared" si="53"/>
        <v>0.014583333333333365</v>
      </c>
      <c r="K84" s="4">
        <v>0.1826388888888889</v>
      </c>
      <c r="L84" s="4">
        <f t="shared" si="54"/>
        <v>0.03055555555555553</v>
      </c>
      <c r="M84" s="4">
        <v>0.21319444444444444</v>
      </c>
      <c r="N84" s="4">
        <f t="shared" si="55"/>
        <v>0.022916666666666696</v>
      </c>
      <c r="O84" s="4">
        <v>0.23611111111111113</v>
      </c>
      <c r="P84" s="4">
        <f t="shared" si="56"/>
        <v>0.040972222222222215</v>
      </c>
      <c r="Q84" s="4">
        <v>0.27708333333333335</v>
      </c>
      <c r="R84" s="4">
        <f t="shared" si="57"/>
        <v>0.02569444444444441</v>
      </c>
      <c r="S84" s="4">
        <v>0.30277777777777776</v>
      </c>
      <c r="T84" s="5">
        <f t="shared" si="58"/>
        <v>0.022222222222222254</v>
      </c>
      <c r="U84" s="4">
        <v>0.325</v>
      </c>
      <c r="V84" s="5">
        <f t="shared" si="59"/>
        <v>0.036805555555555536</v>
      </c>
      <c r="W84" s="4">
        <v>0.36180555555555555</v>
      </c>
      <c r="X84" s="4">
        <f t="shared" si="60"/>
        <v>0.01597222222222222</v>
      </c>
      <c r="Y84" s="4">
        <v>0.37777777777777777</v>
      </c>
      <c r="Z84" s="4">
        <f t="shared" si="61"/>
        <v>0.03611111111111115</v>
      </c>
      <c r="AA84" s="4">
        <v>0.4138888888888889</v>
      </c>
      <c r="AB84" s="4">
        <f t="shared" si="62"/>
        <v>0.054166666666666585</v>
      </c>
      <c r="AC84" s="4">
        <v>0.4680555555555555</v>
      </c>
      <c r="AD84" s="4">
        <f t="shared" si="63"/>
        <v>0.05416666666666675</v>
      </c>
      <c r="AE84" s="4">
        <v>0.5222222222222223</v>
      </c>
      <c r="AF84" s="4">
        <f t="shared" si="64"/>
        <v>0.040277777777777746</v>
      </c>
      <c r="AG84" s="4">
        <v>0.5625</v>
      </c>
      <c r="AH84" s="4">
        <f t="shared" si="65"/>
        <v>0.02777777777777779</v>
      </c>
      <c r="AI84" s="4">
        <v>0.5902777777777778</v>
      </c>
      <c r="AJ84" s="4">
        <f t="shared" si="66"/>
        <v>0.04583333333333339</v>
      </c>
      <c r="AK84" s="4">
        <v>0.6361111111111112</v>
      </c>
      <c r="AL84" s="4">
        <f t="shared" si="67"/>
        <v>0.027083333333333237</v>
      </c>
      <c r="AM84" s="4">
        <v>0.6631944444444444</v>
      </c>
      <c r="AN84" s="4">
        <f t="shared" si="68"/>
        <v>0.02777777777777779</v>
      </c>
      <c r="AO84" s="4">
        <v>0.6909722222222222</v>
      </c>
      <c r="AP84" s="4">
        <f t="shared" si="69"/>
        <v>0.056944444444444464</v>
      </c>
      <c r="AQ84" s="4">
        <v>0.7479166666666667</v>
      </c>
      <c r="AR84" s="4"/>
    </row>
    <row r="85" spans="2:43" ht="12.75">
      <c r="B85" s="3" t="s">
        <v>247</v>
      </c>
      <c r="C85" s="4">
        <v>0.07361111111111111</v>
      </c>
      <c r="D85" s="4">
        <f t="shared" si="50"/>
        <v>0.02708333333333332</v>
      </c>
      <c r="E85" s="4">
        <v>0.10069444444444443</v>
      </c>
      <c r="F85" s="4">
        <f t="shared" si="51"/>
        <v>0.04236111111111114</v>
      </c>
      <c r="G85" s="4">
        <v>0.14305555555555557</v>
      </c>
      <c r="H85" s="4">
        <f t="shared" si="52"/>
        <v>0.05486111111111108</v>
      </c>
      <c r="I85" s="4">
        <v>0.19791666666666666</v>
      </c>
      <c r="J85" s="5">
        <f t="shared" si="53"/>
        <v>0.01944444444444446</v>
      </c>
      <c r="K85" s="4">
        <v>0.21736111111111112</v>
      </c>
      <c r="L85" s="4">
        <f t="shared" si="54"/>
        <v>0.036111111111111094</v>
      </c>
      <c r="M85" s="4">
        <v>0.2534722222222222</v>
      </c>
      <c r="N85" s="4">
        <f t="shared" si="55"/>
        <v>0.029861111111111116</v>
      </c>
      <c r="O85" s="4">
        <v>0.2833333333333333</v>
      </c>
      <c r="P85" s="4">
        <f t="shared" si="56"/>
        <v>0.04791666666666666</v>
      </c>
      <c r="Q85" s="4">
        <v>0.33125</v>
      </c>
      <c r="R85" s="4">
        <f t="shared" si="57"/>
        <v>0.032638888888888884</v>
      </c>
      <c r="S85" s="4">
        <v>0.3638888888888889</v>
      </c>
      <c r="T85" s="4">
        <f t="shared" si="58"/>
        <v>0.029166666666666674</v>
      </c>
      <c r="U85" s="4">
        <v>0.39305555555555555</v>
      </c>
      <c r="V85" s="4">
        <f t="shared" si="59"/>
        <v>0.04583333333333334</v>
      </c>
      <c r="W85" s="4">
        <v>0.4388888888888889</v>
      </c>
      <c r="X85" s="4">
        <f t="shared" si="60"/>
        <v>0.021527777777777812</v>
      </c>
      <c r="Y85" s="4">
        <v>0.4604166666666667</v>
      </c>
      <c r="Z85" s="4">
        <f t="shared" si="61"/>
        <v>0.04583333333333328</v>
      </c>
      <c r="AA85" s="4">
        <v>0.50625</v>
      </c>
      <c r="AB85" s="4">
        <f t="shared" si="62"/>
        <v>0.05486111111111114</v>
      </c>
      <c r="AC85" s="4">
        <v>0.5611111111111111</v>
      </c>
      <c r="AD85" s="4">
        <f t="shared" si="63"/>
        <v>0.06805555555555554</v>
      </c>
      <c r="AE85" s="4">
        <v>0.6291666666666667</v>
      </c>
      <c r="AF85" s="4">
        <f t="shared" si="64"/>
        <v>0.046527777777777724</v>
      </c>
      <c r="AG85" s="4">
        <v>0.6756944444444444</v>
      </c>
      <c r="AH85" s="4">
        <f t="shared" si="65"/>
        <v>0.03402777777777788</v>
      </c>
      <c r="AI85" s="4">
        <v>0.7097222222222223</v>
      </c>
      <c r="AJ85" s="4">
        <f t="shared" si="66"/>
        <v>0.057638888888888906</v>
      </c>
      <c r="AK85" s="4">
        <v>0.7673611111111112</v>
      </c>
      <c r="AL85" s="4">
        <f t="shared" si="67"/>
        <v>0.03888888888888886</v>
      </c>
      <c r="AM85" s="4">
        <v>0.80625</v>
      </c>
      <c r="AN85" s="4">
        <f t="shared" si="68"/>
        <v>0.04444444444444451</v>
      </c>
      <c r="AO85" s="4">
        <v>0.8506944444444445</v>
      </c>
      <c r="AP85" s="4">
        <f t="shared" si="69"/>
        <v>0.06458333333333321</v>
      </c>
      <c r="AQ85" s="4">
        <v>0.9152777777777777</v>
      </c>
    </row>
    <row r="86" spans="2:43" ht="12.75">
      <c r="B86" s="3" t="s">
        <v>248</v>
      </c>
      <c r="C86" s="4">
        <v>0.07222222222222223</v>
      </c>
      <c r="D86" s="4">
        <f t="shared" si="50"/>
        <v>0.02708333333333332</v>
      </c>
      <c r="E86" s="4">
        <v>0.09930555555555555</v>
      </c>
      <c r="F86" s="4">
        <f t="shared" si="51"/>
        <v>0.04236111111111111</v>
      </c>
      <c r="G86" s="4">
        <v>0.14166666666666666</v>
      </c>
      <c r="H86" s="4">
        <f t="shared" si="52"/>
        <v>0.05138888888888887</v>
      </c>
      <c r="I86" s="4">
        <v>0.19305555555555554</v>
      </c>
      <c r="J86" s="5">
        <f t="shared" si="53"/>
        <v>0.0201388888888889</v>
      </c>
      <c r="K86" s="4">
        <v>0.21319444444444444</v>
      </c>
      <c r="L86" s="4">
        <f t="shared" si="54"/>
        <v>0.03472222222222224</v>
      </c>
      <c r="M86" s="4">
        <v>0.24791666666666667</v>
      </c>
      <c r="N86" s="4">
        <f t="shared" si="55"/>
        <v>0.02777777777777779</v>
      </c>
      <c r="O86" s="4">
        <v>0.27569444444444446</v>
      </c>
      <c r="P86" s="4">
        <f t="shared" si="56"/>
        <v>0.04791666666666666</v>
      </c>
      <c r="Q86" s="4">
        <v>0.3236111111111111</v>
      </c>
      <c r="R86" s="4">
        <f t="shared" si="57"/>
        <v>0.036111111111111094</v>
      </c>
      <c r="S86" s="4">
        <v>0.3597222222222222</v>
      </c>
      <c r="T86" s="4">
        <f t="shared" si="58"/>
        <v>0.029861111111111116</v>
      </c>
      <c r="U86" s="4">
        <v>0.38958333333333334</v>
      </c>
      <c r="V86" s="4">
        <f t="shared" si="59"/>
        <v>0.0444444444444444</v>
      </c>
      <c r="W86" s="4">
        <v>0.43402777777777773</v>
      </c>
      <c r="X86" s="4">
        <f t="shared" si="60"/>
        <v>0.02083333333333337</v>
      </c>
      <c r="Y86" s="4">
        <v>0.4548611111111111</v>
      </c>
      <c r="Z86" s="4">
        <f t="shared" si="61"/>
        <v>0.04583333333333334</v>
      </c>
      <c r="AA86" s="4">
        <v>0.5006944444444444</v>
      </c>
      <c r="AB86" s="4">
        <f t="shared" si="62"/>
        <v>0.05625000000000002</v>
      </c>
      <c r="AC86" s="4">
        <v>0.5569444444444445</v>
      </c>
      <c r="AD86" s="4">
        <f t="shared" si="63"/>
        <v>0.06319444444444444</v>
      </c>
      <c r="AE86" s="4">
        <v>0.6201388888888889</v>
      </c>
      <c r="AF86" s="4">
        <f t="shared" si="64"/>
        <v>0.05833333333333335</v>
      </c>
      <c r="AG86" s="4">
        <v>0.6784722222222223</v>
      </c>
      <c r="AH86" s="4">
        <f t="shared" si="65"/>
        <v>0.03819444444444442</v>
      </c>
      <c r="AI86" s="4">
        <v>0.7166666666666667</v>
      </c>
      <c r="AJ86" s="4">
        <f t="shared" si="66"/>
        <v>0.06527777777777777</v>
      </c>
      <c r="AK86" s="4">
        <v>0.7819444444444444</v>
      </c>
      <c r="AL86" s="4">
        <f t="shared" si="67"/>
        <v>0.043749999999999956</v>
      </c>
      <c r="AM86" s="4">
        <v>0.8256944444444444</v>
      </c>
      <c r="AN86" s="4"/>
      <c r="AQ86" s="4">
        <v>0.9465277777777777</v>
      </c>
    </row>
    <row r="87" spans="2:43" ht="12.75">
      <c r="B87" s="3" t="s">
        <v>249</v>
      </c>
      <c r="C87" s="4">
        <v>0.06805555555555555</v>
      </c>
      <c r="D87" s="4">
        <f t="shared" si="50"/>
        <v>0.023611111111111124</v>
      </c>
      <c r="E87" s="4">
        <v>0.09166666666666667</v>
      </c>
      <c r="F87" s="4">
        <f t="shared" si="51"/>
        <v>0.03611111111111112</v>
      </c>
      <c r="G87" s="4">
        <v>0.1277777777777778</v>
      </c>
      <c r="H87" s="4">
        <f t="shared" si="52"/>
        <v>0.05138888888888887</v>
      </c>
      <c r="I87" s="4">
        <v>0.17916666666666667</v>
      </c>
      <c r="J87" s="5">
        <f t="shared" si="53"/>
        <v>0.018055555555555547</v>
      </c>
      <c r="K87" s="4">
        <v>0.19722222222222222</v>
      </c>
      <c r="L87" s="4">
        <f t="shared" si="54"/>
        <v>0.03680555555555559</v>
      </c>
      <c r="M87" s="4">
        <v>0.2340277777777778</v>
      </c>
      <c r="N87" s="4">
        <f t="shared" si="55"/>
        <v>0.027777777777777762</v>
      </c>
      <c r="O87" s="4">
        <v>0.26180555555555557</v>
      </c>
      <c r="P87" s="4">
        <f t="shared" si="56"/>
        <v>0.057638888888888906</v>
      </c>
      <c r="Q87" s="4">
        <v>0.3194444444444445</v>
      </c>
      <c r="R87" s="4">
        <f t="shared" si="57"/>
        <v>0.031249999999999944</v>
      </c>
      <c r="S87" s="4">
        <v>0.3506944444444444</v>
      </c>
      <c r="T87" s="4">
        <f t="shared" si="58"/>
        <v>0.028472222222222232</v>
      </c>
      <c r="U87" s="4">
        <v>0.37916666666666665</v>
      </c>
      <c r="V87" s="4">
        <f t="shared" si="59"/>
        <v>0.04305555555555557</v>
      </c>
      <c r="W87" s="4">
        <v>0.4222222222222222</v>
      </c>
      <c r="X87" s="4">
        <f t="shared" si="60"/>
        <v>0.018055555555555547</v>
      </c>
      <c r="Y87" s="4">
        <v>0.44027777777777777</v>
      </c>
      <c r="Z87" s="4">
        <f t="shared" si="61"/>
        <v>0.05486111111111108</v>
      </c>
      <c r="AA87" s="4">
        <v>0.49513888888888885</v>
      </c>
      <c r="AB87" s="4">
        <f t="shared" si="62"/>
        <v>0.06041666666666673</v>
      </c>
      <c r="AC87" s="4">
        <v>0.5555555555555556</v>
      </c>
      <c r="AD87" s="4">
        <f t="shared" si="63"/>
        <v>0.047222222222222165</v>
      </c>
      <c r="AE87" s="4">
        <v>0.6027777777777777</v>
      </c>
      <c r="AF87" s="4">
        <f t="shared" si="64"/>
        <v>0.09305555555555556</v>
      </c>
      <c r="AG87" s="4">
        <v>0.6958333333333333</v>
      </c>
      <c r="AH87" s="4">
        <f t="shared" si="65"/>
        <v>0.039583333333333304</v>
      </c>
      <c r="AI87" s="4">
        <v>0.7354166666666666</v>
      </c>
      <c r="AJ87" s="4">
        <f t="shared" si="66"/>
        <v>0.06944444444444453</v>
      </c>
      <c r="AK87" s="4">
        <v>0.8048611111111111</v>
      </c>
      <c r="AL87" s="4">
        <f t="shared" si="67"/>
        <v>0.04236111111111107</v>
      </c>
      <c r="AM87" s="4">
        <v>0.8472222222222222</v>
      </c>
      <c r="AN87" s="4">
        <f>AO87-AM87</f>
        <v>0.057638888888888795</v>
      </c>
      <c r="AO87" s="4">
        <v>0.904861111111111</v>
      </c>
      <c r="AP87" s="4">
        <f>AQ87-AO87</f>
        <v>0.08402777777777792</v>
      </c>
      <c r="AQ87" s="4">
        <v>0.9888888888888889</v>
      </c>
    </row>
    <row r="88" spans="2:43" ht="12.75">
      <c r="B88" s="3" t="s">
        <v>250</v>
      </c>
      <c r="C88" s="4">
        <v>0.08472222222222221</v>
      </c>
      <c r="D88" s="4">
        <f t="shared" si="50"/>
        <v>0.032638888888888884</v>
      </c>
      <c r="E88" s="4">
        <v>0.1173611111111111</v>
      </c>
      <c r="F88" s="4">
        <f t="shared" si="51"/>
        <v>0.05</v>
      </c>
      <c r="G88" s="4">
        <v>0.1673611111111111</v>
      </c>
      <c r="H88" s="4">
        <f t="shared" si="52"/>
        <v>0.05833333333333335</v>
      </c>
      <c r="I88" s="4">
        <v>0.22569444444444445</v>
      </c>
      <c r="J88" s="5">
        <f t="shared" si="53"/>
        <v>0.024305555555555552</v>
      </c>
      <c r="K88" s="4">
        <v>0.25</v>
      </c>
      <c r="L88" s="4">
        <f t="shared" si="54"/>
        <v>0.04444444444444445</v>
      </c>
      <c r="M88" s="4">
        <v>0.29444444444444445</v>
      </c>
      <c r="N88" s="4">
        <f t="shared" si="55"/>
        <v>0.03194444444444444</v>
      </c>
      <c r="O88" s="4">
        <v>0.3263888888888889</v>
      </c>
      <c r="P88" s="4">
        <f t="shared" si="56"/>
        <v>0.05416666666666664</v>
      </c>
      <c r="Q88" s="4">
        <v>0.38055555555555554</v>
      </c>
      <c r="R88" s="4">
        <f t="shared" si="57"/>
        <v>0.03402777777777777</v>
      </c>
      <c r="S88" s="4">
        <v>0.4145833333333333</v>
      </c>
      <c r="T88" s="4">
        <f t="shared" si="58"/>
        <v>0.029861111111111116</v>
      </c>
      <c r="U88" s="4">
        <v>0.4444444444444444</v>
      </c>
      <c r="V88" s="4">
        <f t="shared" si="59"/>
        <v>0.0493055555555556</v>
      </c>
      <c r="W88" s="4">
        <v>0.49375</v>
      </c>
      <c r="X88" s="4">
        <f t="shared" si="60"/>
        <v>0.02013888888888893</v>
      </c>
      <c r="Y88" s="4">
        <v>0.513888888888889</v>
      </c>
      <c r="Z88" s="4">
        <f t="shared" si="61"/>
        <v>0.050694444444444375</v>
      </c>
      <c r="AA88" s="4">
        <v>0.5645833333333333</v>
      </c>
      <c r="AB88" s="4">
        <f t="shared" si="62"/>
        <v>0.0625</v>
      </c>
      <c r="AC88" s="4">
        <v>0.6270833333333333</v>
      </c>
      <c r="AD88" s="4">
        <f t="shared" si="63"/>
        <v>0.08263888888888893</v>
      </c>
      <c r="AE88" s="4">
        <v>0.7097222222222223</v>
      </c>
      <c r="AF88" s="4">
        <f t="shared" si="64"/>
        <v>0.07499999999999996</v>
      </c>
      <c r="AG88" s="4">
        <v>0.7847222222222222</v>
      </c>
      <c r="AH88" s="4">
        <f t="shared" si="65"/>
        <v>0.03194444444444455</v>
      </c>
      <c r="AI88" s="4">
        <v>0.8166666666666668</v>
      </c>
      <c r="AJ88" s="4">
        <f t="shared" si="66"/>
        <v>0.05972222222222223</v>
      </c>
      <c r="AK88" s="4">
        <v>0.876388888888889</v>
      </c>
      <c r="AL88" s="4">
        <f t="shared" si="67"/>
        <v>0.04097222222222208</v>
      </c>
      <c r="AM88" s="4">
        <v>0.9173611111111111</v>
      </c>
      <c r="AN88" s="4">
        <f>AO88-AM88</f>
        <v>0.04513888888888895</v>
      </c>
      <c r="AO88" s="4">
        <v>0.9625</v>
      </c>
      <c r="AP88" s="4">
        <f>AQ88-AO88</f>
        <v>0.07638888888888895</v>
      </c>
      <c r="AQ88" s="9" t="s">
        <v>251</v>
      </c>
    </row>
    <row r="89" spans="2:41" ht="12.75">
      <c r="B89" s="3" t="s">
        <v>252</v>
      </c>
      <c r="C89" s="4">
        <v>0.08333333333333333</v>
      </c>
      <c r="D89" s="4">
        <f t="shared" si="50"/>
        <v>0.028472222222222232</v>
      </c>
      <c r="E89" s="4">
        <v>0.11180555555555556</v>
      </c>
      <c r="F89" s="4">
        <f t="shared" si="51"/>
        <v>0.04791666666666668</v>
      </c>
      <c r="G89" s="4">
        <v>0.15972222222222224</v>
      </c>
      <c r="H89" s="4">
        <f t="shared" si="52"/>
        <v>0.05902777777777776</v>
      </c>
      <c r="I89" s="4">
        <v>0.21875</v>
      </c>
      <c r="J89" s="5">
        <f t="shared" si="53"/>
        <v>0.02291666666666667</v>
      </c>
      <c r="K89" s="4">
        <v>0.24166666666666667</v>
      </c>
      <c r="L89" s="4">
        <f t="shared" si="54"/>
        <v>0.04027777777777777</v>
      </c>
      <c r="M89" s="4">
        <v>0.28194444444444444</v>
      </c>
      <c r="N89" s="4">
        <f t="shared" si="55"/>
        <v>0.032638888888888884</v>
      </c>
      <c r="O89" s="4">
        <v>0.3145833333333333</v>
      </c>
      <c r="P89" s="4">
        <f t="shared" si="56"/>
        <v>0.05486111111111114</v>
      </c>
      <c r="Q89" s="4">
        <v>0.36944444444444446</v>
      </c>
      <c r="R89" s="4">
        <f t="shared" si="57"/>
        <v>0.03402777777777777</v>
      </c>
      <c r="S89" s="4">
        <v>0.40347222222222223</v>
      </c>
      <c r="T89" s="4">
        <f t="shared" si="58"/>
        <v>0.029861111111111116</v>
      </c>
      <c r="U89" s="4">
        <v>0.43333333333333335</v>
      </c>
      <c r="V89" s="4">
        <f t="shared" si="59"/>
        <v>0.04722222222222222</v>
      </c>
      <c r="W89" s="4">
        <v>0.48055555555555557</v>
      </c>
      <c r="X89" s="4">
        <f t="shared" si="60"/>
        <v>0.0222222222222222</v>
      </c>
      <c r="Y89" s="4">
        <v>0.5027777777777778</v>
      </c>
      <c r="Z89" s="4">
        <f t="shared" si="61"/>
        <v>0.05625000000000002</v>
      </c>
      <c r="AA89" s="4">
        <v>0.5590277777777778</v>
      </c>
      <c r="AB89" s="4">
        <f t="shared" si="62"/>
        <v>0.06805555555555554</v>
      </c>
      <c r="AC89" s="4">
        <v>0.6270833333333333</v>
      </c>
      <c r="AD89" s="4">
        <f t="shared" si="63"/>
        <v>0.0722222222222223</v>
      </c>
      <c r="AE89" s="4">
        <v>0.6993055555555556</v>
      </c>
      <c r="AF89" s="4">
        <f t="shared" si="64"/>
        <v>0.05347222222222214</v>
      </c>
      <c r="AG89" s="4">
        <v>0.7527777777777778</v>
      </c>
      <c r="AH89" s="4">
        <f t="shared" si="65"/>
        <v>0.03194444444444444</v>
      </c>
      <c r="AI89" s="4">
        <v>0.7847222222222222</v>
      </c>
      <c r="AJ89" s="4">
        <f t="shared" si="66"/>
        <v>0.061111111111111116</v>
      </c>
      <c r="AK89" s="4">
        <v>0.8458333333333333</v>
      </c>
      <c r="AL89" s="4">
        <f t="shared" si="67"/>
        <v>0.04513888888888884</v>
      </c>
      <c r="AM89" s="4">
        <v>0.8909722222222222</v>
      </c>
      <c r="AN89" s="4">
        <f>AO89-AM89</f>
        <v>0.07013888888888897</v>
      </c>
      <c r="AO89" s="4">
        <v>0.9611111111111111</v>
      </c>
    </row>
    <row r="90" spans="2:41" ht="12.75">
      <c r="B90" s="3" t="s">
        <v>253</v>
      </c>
      <c r="C90" s="4">
        <v>0.0875</v>
      </c>
      <c r="D90" s="4">
        <f t="shared" si="50"/>
        <v>0.03125</v>
      </c>
      <c r="E90" s="4">
        <v>0.11875</v>
      </c>
      <c r="F90" s="4">
        <f t="shared" si="51"/>
        <v>0.05069444444444443</v>
      </c>
      <c r="G90" s="4">
        <v>0.16944444444444443</v>
      </c>
      <c r="H90" s="4">
        <f t="shared" si="52"/>
        <v>0.061111111111111116</v>
      </c>
      <c r="I90" s="4">
        <v>0.23055555555555554</v>
      </c>
      <c r="J90" s="5">
        <f t="shared" si="53"/>
        <v>0.02500000000000005</v>
      </c>
      <c r="K90" s="4">
        <v>0.2555555555555556</v>
      </c>
      <c r="L90" s="4">
        <f t="shared" si="54"/>
        <v>0.040277777777777746</v>
      </c>
      <c r="M90" s="4">
        <v>0.29583333333333334</v>
      </c>
      <c r="N90" s="4">
        <f t="shared" si="55"/>
        <v>0.030555555555555558</v>
      </c>
      <c r="O90" s="4">
        <v>0.3263888888888889</v>
      </c>
      <c r="P90" s="4">
        <f t="shared" si="56"/>
        <v>0.05625000000000002</v>
      </c>
      <c r="Q90" s="4">
        <v>0.3826388888888889</v>
      </c>
      <c r="R90" s="4">
        <f t="shared" si="57"/>
        <v>0.03402777777777777</v>
      </c>
      <c r="S90" s="4">
        <v>0.4166666666666667</v>
      </c>
      <c r="T90" s="4">
        <f t="shared" si="58"/>
        <v>0.03194444444444444</v>
      </c>
      <c r="U90" s="4">
        <v>0.4486111111111111</v>
      </c>
      <c r="V90" s="4">
        <f t="shared" si="59"/>
        <v>0.04722222222222222</v>
      </c>
      <c r="W90" s="4">
        <v>0.49583333333333335</v>
      </c>
      <c r="X90" s="4">
        <f t="shared" si="60"/>
        <v>0.018749999999999933</v>
      </c>
      <c r="Y90" s="4">
        <v>0.5145833333333333</v>
      </c>
      <c r="Z90" s="4">
        <f t="shared" si="61"/>
        <v>0.05138888888888893</v>
      </c>
      <c r="AA90" s="4">
        <v>0.5659722222222222</v>
      </c>
      <c r="AB90" s="4">
        <f t="shared" si="62"/>
        <v>0.06458333333333333</v>
      </c>
      <c r="AC90" s="4">
        <v>0.6305555555555555</v>
      </c>
      <c r="AD90" s="4">
        <f t="shared" si="63"/>
        <v>0.08472222222222225</v>
      </c>
      <c r="AE90" s="4">
        <v>0.7152777777777778</v>
      </c>
      <c r="AF90" s="4">
        <f t="shared" si="64"/>
        <v>0.060416666666666674</v>
      </c>
      <c r="AG90" s="4">
        <v>0.7756944444444445</v>
      </c>
      <c r="AH90" s="4">
        <f t="shared" si="65"/>
        <v>0.036111111111111094</v>
      </c>
      <c r="AI90" s="4">
        <v>0.8118055555555556</v>
      </c>
      <c r="AJ90" s="4">
        <f t="shared" si="66"/>
        <v>0.0708333333333333</v>
      </c>
      <c r="AK90" s="4">
        <v>0.8826388888888889</v>
      </c>
      <c r="AL90" s="4">
        <f t="shared" si="67"/>
        <v>0.04444444444444451</v>
      </c>
      <c r="AM90" s="4">
        <v>0.9270833333333334</v>
      </c>
      <c r="AN90" s="4">
        <f>AO90-AM90</f>
        <v>0.04513888888888884</v>
      </c>
      <c r="AO90" s="4">
        <v>0.9722222222222222</v>
      </c>
    </row>
    <row r="91" spans="2:38" ht="12.75">
      <c r="B91" s="3" t="s">
        <v>254</v>
      </c>
      <c r="C91" s="4">
        <v>0.0798611111111111</v>
      </c>
      <c r="D91" s="4">
        <f t="shared" si="50"/>
        <v>0.0326388888888889</v>
      </c>
      <c r="E91" s="4">
        <v>0.1125</v>
      </c>
      <c r="F91" s="4">
        <f t="shared" si="51"/>
        <v>0.04930555555555556</v>
      </c>
      <c r="G91" s="4">
        <v>0.16180555555555556</v>
      </c>
      <c r="H91" s="4">
        <f t="shared" si="52"/>
        <v>0.05902777777777776</v>
      </c>
      <c r="I91" s="4">
        <v>0.22083333333333333</v>
      </c>
      <c r="J91" s="5">
        <f t="shared" si="53"/>
        <v>0.022222222222222227</v>
      </c>
      <c r="K91" s="4">
        <v>0.24305555555555555</v>
      </c>
      <c r="L91" s="4">
        <f t="shared" si="54"/>
        <v>0.037500000000000006</v>
      </c>
      <c r="M91" s="4">
        <v>0.28055555555555556</v>
      </c>
      <c r="N91" s="4">
        <f t="shared" si="55"/>
        <v>0.029166666666666674</v>
      </c>
      <c r="O91" s="4">
        <v>0.30972222222222223</v>
      </c>
      <c r="P91" s="4">
        <f t="shared" si="56"/>
        <v>0.045138888888888895</v>
      </c>
      <c r="Q91" s="4">
        <v>0.3548611111111111</v>
      </c>
      <c r="R91" s="4">
        <f t="shared" si="57"/>
        <v>0.03194444444444444</v>
      </c>
      <c r="S91" s="4">
        <v>0.38680555555555557</v>
      </c>
      <c r="T91" s="4">
        <f t="shared" si="58"/>
        <v>0.02916666666666662</v>
      </c>
      <c r="U91" s="4">
        <v>0.4159722222222222</v>
      </c>
      <c r="V91" s="4">
        <f t="shared" si="59"/>
        <v>0.04375000000000001</v>
      </c>
      <c r="W91" s="4">
        <v>0.4597222222222222</v>
      </c>
      <c r="X91" s="4">
        <f t="shared" si="60"/>
        <v>0.022916666666666696</v>
      </c>
      <c r="Y91" s="4">
        <v>0.4826388888888889</v>
      </c>
      <c r="Z91" s="4">
        <f t="shared" si="61"/>
        <v>0.045138888888888895</v>
      </c>
      <c r="AA91" s="4">
        <v>0.5277777777777778</v>
      </c>
      <c r="AB91" s="4">
        <f t="shared" si="62"/>
        <v>0.06597222222222221</v>
      </c>
      <c r="AC91" s="4">
        <v>0.59375</v>
      </c>
      <c r="AD91" s="4">
        <f t="shared" si="63"/>
        <v>0.0805555555555556</v>
      </c>
      <c r="AE91" s="4">
        <v>0.6743055555555556</v>
      </c>
      <c r="AF91" s="4">
        <f t="shared" si="64"/>
        <v>0.06180555555555556</v>
      </c>
      <c r="AG91" s="4">
        <v>0.7361111111111112</v>
      </c>
      <c r="AH91" s="4">
        <f t="shared" si="65"/>
        <v>0.05347222222222214</v>
      </c>
      <c r="AI91" s="4">
        <v>0.7895833333333333</v>
      </c>
      <c r="AJ91" s="4">
        <f t="shared" si="66"/>
        <v>0.0708333333333333</v>
      </c>
      <c r="AK91" s="4">
        <v>0.8604166666666666</v>
      </c>
      <c r="AL91" s="4"/>
    </row>
    <row r="92" spans="2:35" ht="12.75">
      <c r="B92" s="3" t="s">
        <v>255</v>
      </c>
      <c r="C92" s="4">
        <v>0.0798611111111111</v>
      </c>
      <c r="D92" s="4">
        <f t="shared" si="50"/>
        <v>0.029166666666666674</v>
      </c>
      <c r="E92" s="4">
        <v>0.10902777777777778</v>
      </c>
      <c r="F92" s="4">
        <f t="shared" si="51"/>
        <v>0.045138888888888895</v>
      </c>
      <c r="G92" s="4">
        <v>0.15416666666666667</v>
      </c>
      <c r="H92" s="4">
        <f t="shared" si="52"/>
        <v>0.06388888888888888</v>
      </c>
      <c r="I92" s="4">
        <v>0.21805555555555556</v>
      </c>
      <c r="J92" s="5">
        <f t="shared" si="53"/>
        <v>0.026388888888888906</v>
      </c>
      <c r="K92" s="4">
        <v>0.24444444444444446</v>
      </c>
      <c r="L92" s="4">
        <f t="shared" si="54"/>
        <v>0.04999999999999999</v>
      </c>
      <c r="M92" s="4">
        <v>0.29444444444444445</v>
      </c>
      <c r="N92" s="4">
        <f t="shared" si="55"/>
        <v>0.03749999999999998</v>
      </c>
      <c r="O92" s="4">
        <v>0.33194444444444443</v>
      </c>
      <c r="P92" s="4">
        <f t="shared" si="56"/>
        <v>0.0625</v>
      </c>
      <c r="Q92" s="4">
        <v>0.39444444444444443</v>
      </c>
      <c r="R92" s="4">
        <f t="shared" si="57"/>
        <v>0.0402777777777778</v>
      </c>
      <c r="S92" s="4">
        <v>0.43472222222222223</v>
      </c>
      <c r="T92" s="4">
        <f t="shared" si="58"/>
        <v>0.03819444444444442</v>
      </c>
      <c r="U92" s="4">
        <v>0.47291666666666665</v>
      </c>
      <c r="V92" s="4">
        <f t="shared" si="59"/>
        <v>0.057638888888888906</v>
      </c>
      <c r="W92" s="4">
        <v>0.5305555555555556</v>
      </c>
      <c r="X92" s="4">
        <f t="shared" si="60"/>
        <v>0.02430555555555558</v>
      </c>
      <c r="Y92" s="4">
        <v>0.5548611111111111</v>
      </c>
      <c r="Z92" s="4">
        <f t="shared" si="61"/>
        <v>0.06458333333333333</v>
      </c>
      <c r="AA92" s="4">
        <v>0.6194444444444445</v>
      </c>
      <c r="AB92" s="4">
        <f t="shared" si="62"/>
        <v>0.07291666666666663</v>
      </c>
      <c r="AC92" s="4">
        <v>0.6923611111111111</v>
      </c>
      <c r="AD92" s="4">
        <f t="shared" si="63"/>
        <v>0.07847222222222228</v>
      </c>
      <c r="AE92" s="4">
        <v>0.7708333333333334</v>
      </c>
      <c r="AF92" s="4">
        <f t="shared" si="64"/>
        <v>0.060416666666666674</v>
      </c>
      <c r="AG92" s="4">
        <v>0.83125</v>
      </c>
      <c r="AH92" s="4">
        <f t="shared" si="65"/>
        <v>0.02777777777777779</v>
      </c>
      <c r="AI92" s="4">
        <v>0.8590277777777778</v>
      </c>
    </row>
    <row r="93" spans="2:34" ht="12.75">
      <c r="B93" s="3" t="s">
        <v>256</v>
      </c>
      <c r="C93" s="4">
        <v>0.07708333333333334</v>
      </c>
      <c r="D93" s="4">
        <f t="shared" si="50"/>
        <v>0.030555555555555558</v>
      </c>
      <c r="E93" s="4">
        <v>0.1076388888888889</v>
      </c>
      <c r="F93" s="4">
        <f t="shared" si="51"/>
        <v>0.04652777777777778</v>
      </c>
      <c r="G93" s="4">
        <v>0.15416666666666667</v>
      </c>
      <c r="H93" s="4">
        <f t="shared" si="52"/>
        <v>0.0513888888888889</v>
      </c>
      <c r="I93" s="4">
        <v>0.20555555555555557</v>
      </c>
      <c r="J93" s="5">
        <f t="shared" si="53"/>
        <v>0.01805555555555552</v>
      </c>
      <c r="K93" s="4">
        <v>0.2236111111111111</v>
      </c>
      <c r="L93" s="4">
        <f t="shared" si="54"/>
        <v>0.034722222222222265</v>
      </c>
      <c r="M93" s="4">
        <v>0.25833333333333336</v>
      </c>
      <c r="N93" s="4">
        <f t="shared" si="55"/>
        <v>0.02638888888888885</v>
      </c>
      <c r="O93" s="4">
        <v>0.2847222222222222</v>
      </c>
      <c r="P93" s="4">
        <f t="shared" si="56"/>
        <v>0.04375000000000001</v>
      </c>
      <c r="Q93" s="4">
        <v>0.3284722222222222</v>
      </c>
      <c r="R93" s="4">
        <f t="shared" si="57"/>
        <v>0.029166666666666674</v>
      </c>
      <c r="S93" s="4">
        <v>0.3576388888888889</v>
      </c>
      <c r="T93" s="4">
        <f t="shared" si="58"/>
        <v>0.024305555555555525</v>
      </c>
      <c r="U93" s="4">
        <v>0.3819444444444444</v>
      </c>
      <c r="V93" s="4">
        <f t="shared" si="59"/>
        <v>0.041666666666666685</v>
      </c>
      <c r="W93" s="4">
        <v>0.4236111111111111</v>
      </c>
      <c r="X93" s="4">
        <f t="shared" si="60"/>
        <v>0.018750000000000044</v>
      </c>
      <c r="Y93" s="4">
        <v>0.44236111111111115</v>
      </c>
      <c r="Z93" s="4">
        <f t="shared" si="61"/>
        <v>0.04236111111111107</v>
      </c>
      <c r="AA93" s="4">
        <v>0.4847222222222222</v>
      </c>
      <c r="AB93" s="4">
        <f t="shared" si="62"/>
        <v>0.0534722222222222</v>
      </c>
      <c r="AC93" s="4">
        <v>0.5381944444444444</v>
      </c>
      <c r="AD93" s="4">
        <f t="shared" si="63"/>
        <v>0.05902777777777779</v>
      </c>
      <c r="AE93" s="4">
        <v>0.5972222222222222</v>
      </c>
      <c r="AF93" s="4">
        <f t="shared" si="64"/>
        <v>0.05555555555555558</v>
      </c>
      <c r="AG93" s="4">
        <v>0.6527777777777778</v>
      </c>
      <c r="AH93" s="4"/>
    </row>
    <row r="94" spans="2:34" ht="12.75">
      <c r="B94" s="3" t="s">
        <v>257</v>
      </c>
      <c r="C94" s="4">
        <v>0.06527777777777778</v>
      </c>
      <c r="D94" s="4">
        <f t="shared" si="50"/>
        <v>0.02916666666666666</v>
      </c>
      <c r="E94" s="4">
        <v>0.09444444444444444</v>
      </c>
      <c r="F94" s="4">
        <f t="shared" si="51"/>
        <v>0.04444444444444445</v>
      </c>
      <c r="G94" s="4">
        <v>0.1388888888888889</v>
      </c>
      <c r="H94" s="4">
        <f t="shared" si="52"/>
        <v>0.05347222222222223</v>
      </c>
      <c r="I94" s="4">
        <v>0.19236111111111112</v>
      </c>
      <c r="J94" s="5">
        <f t="shared" si="53"/>
        <v>0.01874999999999999</v>
      </c>
      <c r="K94" s="4">
        <v>0.2111111111111111</v>
      </c>
      <c r="L94" s="4">
        <f t="shared" si="54"/>
        <v>0.036805555555555564</v>
      </c>
      <c r="M94" s="4">
        <v>0.24791666666666667</v>
      </c>
      <c r="N94" s="4">
        <f t="shared" si="55"/>
        <v>0.02777777777777779</v>
      </c>
      <c r="O94" s="4">
        <v>0.27569444444444446</v>
      </c>
      <c r="P94" s="4">
        <f t="shared" si="56"/>
        <v>0.04444444444444445</v>
      </c>
      <c r="Q94" s="4">
        <v>0.3201388888888889</v>
      </c>
      <c r="R94" s="4">
        <f t="shared" si="57"/>
        <v>0.031944444444444386</v>
      </c>
      <c r="S94" s="4">
        <v>0.3520833333333333</v>
      </c>
      <c r="T94" s="4">
        <f t="shared" si="58"/>
        <v>0.027777777777777846</v>
      </c>
      <c r="U94" s="4">
        <v>0.37986111111111115</v>
      </c>
      <c r="V94" s="4">
        <f t="shared" si="59"/>
        <v>0.047222222222222165</v>
      </c>
      <c r="W94" s="4">
        <v>0.4270833333333333</v>
      </c>
      <c r="X94" s="4">
        <f t="shared" si="60"/>
        <v>0.02083333333333337</v>
      </c>
      <c r="Y94" s="4">
        <v>0.4479166666666667</v>
      </c>
      <c r="Z94" s="4">
        <f t="shared" si="61"/>
        <v>0.04583333333333334</v>
      </c>
      <c r="AA94" s="4">
        <v>0.49375</v>
      </c>
      <c r="AB94" s="4">
        <f t="shared" si="62"/>
        <v>0.05486111111111103</v>
      </c>
      <c r="AC94" s="4">
        <v>0.548611111111111</v>
      </c>
      <c r="AD94" s="4">
        <f t="shared" si="63"/>
        <v>0.056944444444444464</v>
      </c>
      <c r="AE94" s="4">
        <v>0.6055555555555555</v>
      </c>
      <c r="AF94" s="4">
        <f t="shared" si="64"/>
        <v>0.05625000000000002</v>
      </c>
      <c r="AG94" s="4">
        <v>0.6618055555555555</v>
      </c>
      <c r="AH94" s="4"/>
    </row>
    <row r="95" spans="2:34" ht="12.75">
      <c r="B95" s="3" t="s">
        <v>258</v>
      </c>
      <c r="C95" s="4">
        <v>0.07777777777777778</v>
      </c>
      <c r="D95" s="4">
        <f t="shared" si="50"/>
        <v>0.03125</v>
      </c>
      <c r="E95" s="4">
        <v>0.10902777777777778</v>
      </c>
      <c r="F95" s="4">
        <f t="shared" si="51"/>
        <v>0.04444444444444445</v>
      </c>
      <c r="G95" s="4">
        <v>0.15347222222222223</v>
      </c>
      <c r="H95" s="4">
        <f t="shared" si="52"/>
        <v>0.05486111111111111</v>
      </c>
      <c r="I95" s="4">
        <v>0.20833333333333334</v>
      </c>
      <c r="J95" s="5">
        <f t="shared" si="53"/>
        <v>0.01874999999999999</v>
      </c>
      <c r="K95" s="4">
        <v>0.22708333333333333</v>
      </c>
      <c r="L95" s="4">
        <f t="shared" si="54"/>
        <v>0.03472222222222224</v>
      </c>
      <c r="M95" s="4">
        <v>0.26180555555555557</v>
      </c>
      <c r="N95" s="4">
        <f t="shared" si="55"/>
        <v>0.032638888888888884</v>
      </c>
      <c r="O95" s="4">
        <v>0.29444444444444445</v>
      </c>
      <c r="P95" s="4">
        <f t="shared" si="56"/>
        <v>0.04791666666666666</v>
      </c>
      <c r="Q95" s="4">
        <v>0.3423611111111111</v>
      </c>
      <c r="R95" s="4">
        <f t="shared" si="57"/>
        <v>0.02916666666666662</v>
      </c>
      <c r="S95" s="4">
        <v>0.37152777777777773</v>
      </c>
      <c r="T95" s="4">
        <f t="shared" si="58"/>
        <v>0.02638888888888896</v>
      </c>
      <c r="U95" s="4">
        <v>0.3979166666666667</v>
      </c>
      <c r="V95" s="4">
        <f t="shared" si="59"/>
        <v>0.04097222222222219</v>
      </c>
      <c r="W95" s="4">
        <v>0.4388888888888889</v>
      </c>
      <c r="X95" s="4">
        <f t="shared" si="60"/>
        <v>0.01944444444444443</v>
      </c>
      <c r="Y95" s="4">
        <v>0.4583333333333333</v>
      </c>
      <c r="Z95" s="4">
        <f t="shared" si="61"/>
        <v>0.04305555555555557</v>
      </c>
      <c r="AA95" s="4">
        <v>0.5013888888888889</v>
      </c>
      <c r="AB95" s="4">
        <f t="shared" si="62"/>
        <v>0.054166666666666696</v>
      </c>
      <c r="AC95" s="4">
        <v>0.5555555555555556</v>
      </c>
      <c r="AD95" s="4">
        <f t="shared" si="63"/>
        <v>0.05625000000000002</v>
      </c>
      <c r="AE95" s="4">
        <v>0.6118055555555556</v>
      </c>
      <c r="AF95" s="4">
        <f t="shared" si="64"/>
        <v>0.05138888888888882</v>
      </c>
      <c r="AG95" s="4">
        <v>0.6631944444444444</v>
      </c>
      <c r="AH95" s="4"/>
    </row>
    <row r="96" spans="2:34" ht="12.75">
      <c r="B96" s="3" t="s">
        <v>259</v>
      </c>
      <c r="C96" s="4">
        <v>0.07569444444444444</v>
      </c>
      <c r="D96" s="4">
        <f t="shared" si="50"/>
        <v>0.027083333333333348</v>
      </c>
      <c r="E96" s="4">
        <v>0.10277777777777779</v>
      </c>
      <c r="F96" s="4">
        <f t="shared" si="51"/>
        <v>0.04236111111111111</v>
      </c>
      <c r="G96" s="4">
        <v>0.1451388888888889</v>
      </c>
      <c r="H96" s="4">
        <f t="shared" si="52"/>
        <v>0.05902777777777779</v>
      </c>
      <c r="I96" s="4">
        <v>0.2041666666666667</v>
      </c>
      <c r="J96" s="5">
        <f t="shared" si="53"/>
        <v>0.021527777777777757</v>
      </c>
      <c r="K96" s="4">
        <v>0.22569444444444445</v>
      </c>
      <c r="L96" s="5">
        <f t="shared" si="54"/>
        <v>0.040972222222222215</v>
      </c>
      <c r="M96" s="4">
        <v>0.26666666666666666</v>
      </c>
      <c r="N96" s="5">
        <f t="shared" si="55"/>
        <v>0.033333333333333326</v>
      </c>
      <c r="O96" s="4">
        <v>0.3</v>
      </c>
      <c r="P96" s="4">
        <f t="shared" si="56"/>
        <v>0.04791666666666666</v>
      </c>
      <c r="Q96" s="4">
        <v>0.34791666666666665</v>
      </c>
      <c r="R96" s="4">
        <f t="shared" si="57"/>
        <v>0.02916666666666673</v>
      </c>
      <c r="S96" s="4">
        <v>0.3770833333333334</v>
      </c>
      <c r="T96" s="4">
        <f t="shared" si="58"/>
        <v>0.023611111111111083</v>
      </c>
      <c r="U96" s="4">
        <v>0.40069444444444446</v>
      </c>
      <c r="V96" s="4">
        <f t="shared" si="59"/>
        <v>0.04236111111111107</v>
      </c>
      <c r="W96" s="4">
        <v>0.44305555555555554</v>
      </c>
      <c r="X96" s="4">
        <f t="shared" si="60"/>
        <v>0.020833333333333315</v>
      </c>
      <c r="Y96" s="4">
        <v>0.46388888888888885</v>
      </c>
      <c r="Z96" s="4">
        <f t="shared" si="61"/>
        <v>0.03541666666666665</v>
      </c>
      <c r="AA96" s="4">
        <v>0.4993055555555555</v>
      </c>
      <c r="AB96" s="4">
        <f t="shared" si="62"/>
        <v>0.0500000000000001</v>
      </c>
      <c r="AC96" s="4">
        <v>0.5493055555555556</v>
      </c>
      <c r="AD96" s="4">
        <f t="shared" si="63"/>
        <v>0.06041666666666656</v>
      </c>
      <c r="AE96" s="4">
        <v>0.6097222222222222</v>
      </c>
      <c r="AF96" s="4">
        <f t="shared" si="64"/>
        <v>0.08125000000000004</v>
      </c>
      <c r="AG96" s="4">
        <v>0.6909722222222222</v>
      </c>
      <c r="AH96" s="4"/>
    </row>
    <row r="97" spans="2:34" ht="12.75">
      <c r="B97" s="3" t="s">
        <v>260</v>
      </c>
      <c r="C97" s="4">
        <v>0.07569444444444444</v>
      </c>
      <c r="D97" s="4">
        <f t="shared" si="50"/>
        <v>0.03125</v>
      </c>
      <c r="E97" s="4">
        <v>0.10694444444444444</v>
      </c>
      <c r="F97" s="4">
        <f t="shared" si="51"/>
        <v>0.04375</v>
      </c>
      <c r="G97" s="4">
        <v>0.15069444444444444</v>
      </c>
      <c r="H97" s="4">
        <f t="shared" si="52"/>
        <v>0.049305555555555575</v>
      </c>
      <c r="I97" s="4">
        <v>0.2</v>
      </c>
      <c r="J97" s="5">
        <f t="shared" si="53"/>
        <v>0.018055555555555547</v>
      </c>
      <c r="K97" s="4">
        <v>0.21805555555555556</v>
      </c>
      <c r="L97" s="4">
        <f t="shared" si="54"/>
        <v>0.03194444444444444</v>
      </c>
      <c r="M97" s="4">
        <v>0.25</v>
      </c>
      <c r="N97" s="4">
        <f t="shared" si="55"/>
        <v>0.025694444444444464</v>
      </c>
      <c r="O97" s="4">
        <v>0.27569444444444446</v>
      </c>
      <c r="P97" s="4">
        <f t="shared" si="56"/>
        <v>0.04444444444444445</v>
      </c>
      <c r="Q97" s="4">
        <v>0.3201388888888889</v>
      </c>
      <c r="R97" s="4">
        <f t="shared" si="57"/>
        <v>0.028472222222222232</v>
      </c>
      <c r="S97" s="4">
        <v>0.34861111111111115</v>
      </c>
      <c r="T97" s="4">
        <f t="shared" si="58"/>
        <v>0.025694444444444353</v>
      </c>
      <c r="U97" s="4">
        <v>0.3743055555555555</v>
      </c>
      <c r="V97" s="4">
        <f t="shared" si="59"/>
        <v>0.04236111111111118</v>
      </c>
      <c r="W97" s="4">
        <v>0.4166666666666667</v>
      </c>
      <c r="X97" s="4">
        <f t="shared" si="60"/>
        <v>0.020833333333333315</v>
      </c>
      <c r="Y97" s="4">
        <v>0.4375</v>
      </c>
      <c r="Z97" s="4">
        <f t="shared" si="61"/>
        <v>0.04722222222222222</v>
      </c>
      <c r="AA97" s="4">
        <v>0.4847222222222222</v>
      </c>
      <c r="AB97" s="4">
        <f t="shared" si="62"/>
        <v>0.05694444444444441</v>
      </c>
      <c r="AC97" s="4">
        <v>0.5416666666666666</v>
      </c>
      <c r="AD97" s="4">
        <f t="shared" si="63"/>
        <v>0.06180555555555556</v>
      </c>
      <c r="AE97" s="4">
        <v>0.6034722222222222</v>
      </c>
      <c r="AF97" s="4">
        <f t="shared" si="64"/>
        <v>0.09583333333333344</v>
      </c>
      <c r="AG97" s="4">
        <v>0.6993055555555556</v>
      </c>
      <c r="AH97" s="4"/>
    </row>
    <row r="98" spans="2:33" ht="12.75">
      <c r="B98" s="3" t="s">
        <v>261</v>
      </c>
      <c r="C98" s="4">
        <v>0.0798611111111111</v>
      </c>
      <c r="D98" s="4">
        <f t="shared" si="50"/>
        <v>0.0326388888888889</v>
      </c>
      <c r="E98" s="4">
        <v>0.1125</v>
      </c>
      <c r="F98" s="4">
        <f t="shared" si="51"/>
        <v>0.04930555555555556</v>
      </c>
      <c r="G98" s="4">
        <v>0.16180555555555556</v>
      </c>
      <c r="H98" s="4">
        <f t="shared" si="52"/>
        <v>0.06597222222222221</v>
      </c>
      <c r="I98" s="4">
        <v>0.22777777777777777</v>
      </c>
      <c r="J98" s="5">
        <f t="shared" si="53"/>
        <v>0.022222222222222227</v>
      </c>
      <c r="K98" s="4">
        <v>0.25</v>
      </c>
      <c r="L98" s="4">
        <f t="shared" si="54"/>
        <v>0.03749999999999998</v>
      </c>
      <c r="M98" s="4">
        <v>0.2875</v>
      </c>
      <c r="N98" s="4">
        <f t="shared" si="55"/>
        <v>0.03125</v>
      </c>
      <c r="O98" s="4">
        <v>0.31875</v>
      </c>
      <c r="P98" s="4">
        <f t="shared" si="56"/>
        <v>0.05486111111111114</v>
      </c>
      <c r="Q98" s="4">
        <v>0.3736111111111111</v>
      </c>
      <c r="R98" s="4">
        <f t="shared" si="57"/>
        <v>0.03611111111111115</v>
      </c>
      <c r="S98" s="4">
        <v>0.40972222222222227</v>
      </c>
      <c r="T98" s="4">
        <f t="shared" si="58"/>
        <v>0.034722222222222154</v>
      </c>
      <c r="U98" s="4">
        <v>0.4444444444444444</v>
      </c>
      <c r="V98" s="4">
        <f t="shared" si="59"/>
        <v>0.04583333333333339</v>
      </c>
      <c r="W98" s="4">
        <v>0.4902777777777778</v>
      </c>
      <c r="X98" s="4">
        <f t="shared" si="60"/>
        <v>0.019444444444444375</v>
      </c>
      <c r="Y98" s="4">
        <v>0.5097222222222222</v>
      </c>
      <c r="Z98" s="4">
        <f t="shared" si="61"/>
        <v>0.053472222222222254</v>
      </c>
      <c r="AA98" s="4">
        <v>0.5631944444444444</v>
      </c>
      <c r="AB98" s="4">
        <f t="shared" si="62"/>
        <v>0.06180555555555556</v>
      </c>
      <c r="AC98" s="4">
        <v>0.625</v>
      </c>
      <c r="AD98" s="4">
        <f t="shared" si="63"/>
        <v>0.0756944444444444</v>
      </c>
      <c r="AE98" s="4">
        <v>0.7006944444444444</v>
      </c>
      <c r="AF98" s="4">
        <f t="shared" si="64"/>
        <v>0.06111111111111123</v>
      </c>
      <c r="AG98" s="4">
        <v>0.7618055555555556</v>
      </c>
    </row>
    <row r="99" spans="2:33" ht="12.75">
      <c r="B99" s="3" t="s">
        <v>262</v>
      </c>
      <c r="C99" s="4">
        <v>0.07430555555555556</v>
      </c>
      <c r="D99" s="4">
        <f aca="true" t="shared" si="72" ref="D99:D129">E99-C99</f>
        <v>0.030555555555555558</v>
      </c>
      <c r="E99" s="4">
        <v>0.10486111111111111</v>
      </c>
      <c r="F99" s="4">
        <f aca="true" t="shared" si="73" ref="F99:F129">G99-E99</f>
        <v>0.046527777777777765</v>
      </c>
      <c r="G99" s="4">
        <v>0.15138888888888888</v>
      </c>
      <c r="H99" s="4">
        <f aca="true" t="shared" si="74" ref="H99:H128">I99-G99</f>
        <v>0.061111111111111116</v>
      </c>
      <c r="I99" s="4">
        <v>0.2125</v>
      </c>
      <c r="J99" s="5">
        <f aca="true" t="shared" si="75" ref="J99:J128">K99-I99</f>
        <v>0.0222222222222222</v>
      </c>
      <c r="K99" s="4">
        <v>0.2347222222222222</v>
      </c>
      <c r="L99" s="4">
        <f aca="true" t="shared" si="76" ref="L99:L127">M99-K99</f>
        <v>0.04166666666666666</v>
      </c>
      <c r="M99" s="4">
        <v>0.27638888888888885</v>
      </c>
      <c r="N99" s="4">
        <f aca="true" t="shared" si="77" ref="N99:N127">O99-M99</f>
        <v>0.030555555555555558</v>
      </c>
      <c r="O99" s="4">
        <v>0.3069444444444444</v>
      </c>
      <c r="P99" s="4">
        <f aca="true" t="shared" si="78" ref="P99:P126">Q99-O99</f>
        <v>0.057638888888888906</v>
      </c>
      <c r="Q99" s="4">
        <v>0.3645833333333333</v>
      </c>
      <c r="R99" s="4">
        <f aca="true" t="shared" si="79" ref="R99:R125">S99-Q99</f>
        <v>0.03541666666666671</v>
      </c>
      <c r="S99" s="4">
        <v>0.4</v>
      </c>
      <c r="T99" s="4">
        <f aca="true" t="shared" si="80" ref="T99:T125">U99-S99</f>
        <v>0.02986111111111106</v>
      </c>
      <c r="U99" s="4">
        <v>0.4298611111111111</v>
      </c>
      <c r="V99" s="4">
        <f aca="true" t="shared" si="81" ref="V99:V125">W99-U99</f>
        <v>0.04791666666666672</v>
      </c>
      <c r="W99" s="4">
        <v>0.4777777777777778</v>
      </c>
      <c r="X99" s="4">
        <f aca="true" t="shared" si="82" ref="X99:X116">Y99-W99</f>
        <v>0.018749999999999933</v>
      </c>
      <c r="Y99" s="4">
        <v>0.49652777777777773</v>
      </c>
      <c r="Z99" s="4">
        <f aca="true" t="shared" si="83" ref="Z99:Z116">AA99-Y99</f>
        <v>0.05694444444444452</v>
      </c>
      <c r="AA99" s="4">
        <v>0.5534722222222223</v>
      </c>
      <c r="AB99" s="4">
        <f aca="true" t="shared" si="84" ref="AB99:AB117">AC99-AA99</f>
        <v>0.06874999999999998</v>
      </c>
      <c r="AC99" s="4">
        <v>0.6222222222222222</v>
      </c>
      <c r="AD99" s="4">
        <f aca="true" t="shared" si="85" ref="AD99:AD105">AE99-AC99</f>
        <v>0.0854166666666667</v>
      </c>
      <c r="AE99" s="4">
        <v>0.7076388888888889</v>
      </c>
      <c r="AF99" s="4">
        <f aca="true" t="shared" si="86" ref="AF99:AF104">AG99-AE99</f>
        <v>0.07222222222222208</v>
      </c>
      <c r="AG99" s="4">
        <v>0.779861111111111</v>
      </c>
    </row>
    <row r="100" spans="2:33" ht="12.75">
      <c r="B100" s="3" t="s">
        <v>263</v>
      </c>
      <c r="C100" s="4">
        <v>0.07847222222222222</v>
      </c>
      <c r="D100" s="4">
        <f t="shared" si="72"/>
        <v>0.03194444444444444</v>
      </c>
      <c r="E100" s="4">
        <v>0.11041666666666666</v>
      </c>
      <c r="F100" s="4">
        <f t="shared" si="73"/>
        <v>0.049305555555555575</v>
      </c>
      <c r="G100" s="4">
        <v>0.15972222222222224</v>
      </c>
      <c r="H100" s="4">
        <f t="shared" si="74"/>
        <v>0.05763888888888888</v>
      </c>
      <c r="I100" s="4">
        <v>0.21736111111111112</v>
      </c>
      <c r="J100" s="5">
        <f t="shared" si="75"/>
        <v>0.02361111111111111</v>
      </c>
      <c r="K100" s="4">
        <v>0.24097222222222223</v>
      </c>
      <c r="L100" s="4">
        <f t="shared" si="76"/>
        <v>0.040972222222222215</v>
      </c>
      <c r="M100" s="4">
        <v>0.28194444444444444</v>
      </c>
      <c r="N100" s="4">
        <f t="shared" si="77"/>
        <v>0.032638888888888884</v>
      </c>
      <c r="O100" s="4">
        <v>0.3145833333333333</v>
      </c>
      <c r="P100" s="4">
        <f t="shared" si="78"/>
        <v>0.04791666666666666</v>
      </c>
      <c r="Q100" s="4">
        <v>0.3625</v>
      </c>
      <c r="R100" s="4">
        <f t="shared" si="79"/>
        <v>0.03402777777777782</v>
      </c>
      <c r="S100" s="4">
        <v>0.3965277777777778</v>
      </c>
      <c r="T100" s="4">
        <f t="shared" si="80"/>
        <v>0.030555555555555503</v>
      </c>
      <c r="U100" s="4">
        <v>0.4270833333333333</v>
      </c>
      <c r="V100" s="4">
        <f t="shared" si="81"/>
        <v>0.04722222222222222</v>
      </c>
      <c r="W100" s="4">
        <v>0.47430555555555554</v>
      </c>
      <c r="X100" s="4">
        <f t="shared" si="82"/>
        <v>0.021527777777777812</v>
      </c>
      <c r="Y100" s="4">
        <v>0.49583333333333335</v>
      </c>
      <c r="Z100" s="4">
        <f t="shared" si="83"/>
        <v>0.050694444444444486</v>
      </c>
      <c r="AA100" s="4">
        <v>0.5465277777777778</v>
      </c>
      <c r="AB100" s="4">
        <f t="shared" si="84"/>
        <v>0.07638888888888884</v>
      </c>
      <c r="AC100" s="4">
        <v>0.6229166666666667</v>
      </c>
      <c r="AD100" s="4">
        <f t="shared" si="85"/>
        <v>0.08680555555555558</v>
      </c>
      <c r="AE100" s="4">
        <v>0.7097222222222223</v>
      </c>
      <c r="AF100" s="4">
        <f t="shared" si="86"/>
        <v>0.07499999999999996</v>
      </c>
      <c r="AG100" s="4">
        <v>0.7847222222222222</v>
      </c>
    </row>
    <row r="101" spans="2:33" ht="12.75">
      <c r="B101" s="3" t="s">
        <v>264</v>
      </c>
      <c r="C101" s="4">
        <v>0.08194444444444444</v>
      </c>
      <c r="D101" s="4">
        <f t="shared" si="72"/>
        <v>0.03472222222222221</v>
      </c>
      <c r="E101" s="4">
        <v>0.11666666666666665</v>
      </c>
      <c r="F101" s="4">
        <f t="shared" si="73"/>
        <v>0.05</v>
      </c>
      <c r="G101" s="4">
        <v>0.16666666666666666</v>
      </c>
      <c r="H101" s="4">
        <f t="shared" si="74"/>
        <v>0.0625</v>
      </c>
      <c r="I101" s="4">
        <v>0.22916666666666666</v>
      </c>
      <c r="J101" s="5">
        <f t="shared" si="75"/>
        <v>0.025694444444444436</v>
      </c>
      <c r="K101" s="4">
        <v>0.2548611111111111</v>
      </c>
      <c r="L101" s="4">
        <f t="shared" si="76"/>
        <v>0.04305555555555557</v>
      </c>
      <c r="M101" s="4">
        <v>0.29791666666666666</v>
      </c>
      <c r="N101" s="4">
        <f t="shared" si="77"/>
        <v>0.04236111111111107</v>
      </c>
      <c r="O101" s="4">
        <v>0.34027777777777773</v>
      </c>
      <c r="P101" s="4">
        <f t="shared" si="78"/>
        <v>0.050694444444444486</v>
      </c>
      <c r="Q101" s="4">
        <v>0.3909722222222222</v>
      </c>
      <c r="R101" s="4">
        <f t="shared" si="79"/>
        <v>0.04166666666666663</v>
      </c>
      <c r="S101" s="4">
        <v>0.43263888888888885</v>
      </c>
      <c r="T101" s="4">
        <f t="shared" si="80"/>
        <v>0.03125</v>
      </c>
      <c r="U101" s="4">
        <v>0.46388888888888885</v>
      </c>
      <c r="V101" s="4">
        <f t="shared" si="81"/>
        <v>0.04930555555555555</v>
      </c>
      <c r="W101" s="4">
        <v>0.5131944444444444</v>
      </c>
      <c r="X101" s="4">
        <f t="shared" si="82"/>
        <v>0.021527777777777812</v>
      </c>
      <c r="Y101" s="4">
        <v>0.5347222222222222</v>
      </c>
      <c r="Z101" s="4">
        <f t="shared" si="83"/>
        <v>0.0493055555555556</v>
      </c>
      <c r="AA101" s="4">
        <v>0.5840277777777778</v>
      </c>
      <c r="AB101" s="4">
        <f t="shared" si="84"/>
        <v>0.06805555555555554</v>
      </c>
      <c r="AC101" s="4">
        <v>0.6520833333333333</v>
      </c>
      <c r="AD101" s="4">
        <f t="shared" si="85"/>
        <v>0.07499999999999996</v>
      </c>
      <c r="AE101" s="4">
        <v>0.7270833333333333</v>
      </c>
      <c r="AF101" s="4">
        <f t="shared" si="86"/>
        <v>0.06875000000000009</v>
      </c>
      <c r="AG101" s="4">
        <v>0.7958333333333334</v>
      </c>
    </row>
    <row r="102" spans="2:33" ht="12.75">
      <c r="B102" s="3" t="s">
        <v>265</v>
      </c>
      <c r="C102" s="4">
        <v>0.08194444444444444</v>
      </c>
      <c r="D102" s="4">
        <f t="shared" si="72"/>
        <v>0.030555555555555558</v>
      </c>
      <c r="E102" s="4">
        <v>0.1125</v>
      </c>
      <c r="F102" s="4">
        <f t="shared" si="73"/>
        <v>0.047222222222222235</v>
      </c>
      <c r="G102" s="4">
        <v>0.15972222222222224</v>
      </c>
      <c r="H102" s="4">
        <f t="shared" si="74"/>
        <v>0.05902777777777776</v>
      </c>
      <c r="I102" s="4">
        <v>0.21875</v>
      </c>
      <c r="J102" s="5">
        <f t="shared" si="75"/>
        <v>0.024305555555555552</v>
      </c>
      <c r="K102" s="4">
        <v>0.24305555555555555</v>
      </c>
      <c r="L102" s="4">
        <f t="shared" si="76"/>
        <v>0.0430555555555556</v>
      </c>
      <c r="M102" s="4">
        <v>0.28611111111111115</v>
      </c>
      <c r="N102" s="4">
        <f t="shared" si="77"/>
        <v>0.031944444444444386</v>
      </c>
      <c r="O102" s="4">
        <v>0.31805555555555554</v>
      </c>
      <c r="P102" s="4">
        <f t="shared" si="78"/>
        <v>0.0534722222222222</v>
      </c>
      <c r="Q102" s="4">
        <v>0.37152777777777773</v>
      </c>
      <c r="R102" s="4">
        <f t="shared" si="79"/>
        <v>0.03680555555555565</v>
      </c>
      <c r="S102" s="4">
        <v>0.4083333333333334</v>
      </c>
      <c r="T102" s="4">
        <f t="shared" si="80"/>
        <v>0.03125</v>
      </c>
      <c r="U102" s="4">
        <v>0.4395833333333334</v>
      </c>
      <c r="V102" s="4">
        <f t="shared" si="81"/>
        <v>0.047222222222222165</v>
      </c>
      <c r="W102" s="4">
        <v>0.48680555555555555</v>
      </c>
      <c r="X102" s="4">
        <f t="shared" si="82"/>
        <v>0.01944444444444443</v>
      </c>
      <c r="Y102" s="4">
        <v>0.50625</v>
      </c>
      <c r="Z102" s="4">
        <f t="shared" si="83"/>
        <v>0.05208333333333337</v>
      </c>
      <c r="AA102" s="4">
        <v>0.5583333333333333</v>
      </c>
      <c r="AB102" s="4">
        <f t="shared" si="84"/>
        <v>0.06944444444444442</v>
      </c>
      <c r="AC102" s="4">
        <v>0.6277777777777778</v>
      </c>
      <c r="AD102" s="4">
        <f t="shared" si="85"/>
        <v>0.095138888888889</v>
      </c>
      <c r="AE102" s="4">
        <v>0.7229166666666668</v>
      </c>
      <c r="AF102" s="4">
        <f t="shared" si="86"/>
        <v>0.07291666666666663</v>
      </c>
      <c r="AG102" s="4">
        <v>0.7958333333333334</v>
      </c>
    </row>
    <row r="103" spans="2:33" ht="12.75">
      <c r="B103" s="3" t="s">
        <v>266</v>
      </c>
      <c r="C103" s="4">
        <v>0.08125</v>
      </c>
      <c r="D103" s="4">
        <f t="shared" si="72"/>
        <v>0.03402777777777777</v>
      </c>
      <c r="E103" s="4">
        <v>0.11527777777777777</v>
      </c>
      <c r="F103" s="4">
        <f t="shared" si="73"/>
        <v>0.04930555555555556</v>
      </c>
      <c r="G103" s="4">
        <v>0.16458333333333333</v>
      </c>
      <c r="H103" s="4">
        <f t="shared" si="74"/>
        <v>0.06388888888888888</v>
      </c>
      <c r="I103" s="4">
        <v>0.22847222222222222</v>
      </c>
      <c r="J103" s="5">
        <f t="shared" si="75"/>
        <v>0.024999999999999994</v>
      </c>
      <c r="K103" s="4">
        <v>0.2534722222222222</v>
      </c>
      <c r="L103" s="4">
        <f t="shared" si="76"/>
        <v>0.04305555555555557</v>
      </c>
      <c r="M103" s="4">
        <v>0.2965277777777778</v>
      </c>
      <c r="N103" s="4">
        <f t="shared" si="77"/>
        <v>0.03402777777777777</v>
      </c>
      <c r="O103" s="4">
        <v>0.33055555555555555</v>
      </c>
      <c r="P103" s="4">
        <f t="shared" si="78"/>
        <v>0.05416666666666664</v>
      </c>
      <c r="Q103" s="4">
        <v>0.3847222222222222</v>
      </c>
      <c r="R103" s="4">
        <f t="shared" si="79"/>
        <v>0.03958333333333336</v>
      </c>
      <c r="S103" s="4">
        <v>0.42430555555555555</v>
      </c>
      <c r="T103" s="4">
        <f t="shared" si="80"/>
        <v>0.033333333333333326</v>
      </c>
      <c r="U103" s="4">
        <v>0.4576388888888889</v>
      </c>
      <c r="V103" s="4">
        <f t="shared" si="81"/>
        <v>0.05416666666666664</v>
      </c>
      <c r="W103" s="4">
        <v>0.5118055555555555</v>
      </c>
      <c r="X103" s="4">
        <f t="shared" si="82"/>
        <v>0.023611111111111138</v>
      </c>
      <c r="Y103" s="4">
        <v>0.5354166666666667</v>
      </c>
      <c r="Z103" s="4">
        <f t="shared" si="83"/>
        <v>0.056944444444444464</v>
      </c>
      <c r="AA103" s="4">
        <v>0.5923611111111111</v>
      </c>
      <c r="AB103" s="4">
        <f t="shared" si="84"/>
        <v>0.06944444444444442</v>
      </c>
      <c r="AC103" s="4">
        <v>0.6618055555555555</v>
      </c>
      <c r="AD103" s="4">
        <f t="shared" si="85"/>
        <v>0.07361111111111107</v>
      </c>
      <c r="AE103" s="4">
        <v>0.7354166666666666</v>
      </c>
      <c r="AF103" s="4">
        <f t="shared" si="86"/>
        <v>0.0673611111111111</v>
      </c>
      <c r="AG103" s="4">
        <v>0.8027777777777777</v>
      </c>
    </row>
    <row r="104" spans="2:33" ht="12.75">
      <c r="B104" s="3" t="s">
        <v>267</v>
      </c>
      <c r="C104" s="4">
        <v>0.07916666666666666</v>
      </c>
      <c r="D104" s="4">
        <f t="shared" si="72"/>
        <v>0.038194444444444434</v>
      </c>
      <c r="E104" s="4">
        <v>0.1173611111111111</v>
      </c>
      <c r="F104" s="4">
        <f t="shared" si="73"/>
        <v>0.056250000000000036</v>
      </c>
      <c r="G104" s="4">
        <v>0.17361111111111113</v>
      </c>
      <c r="H104" s="4">
        <f t="shared" si="74"/>
        <v>0.0625</v>
      </c>
      <c r="I104" s="4">
        <v>0.23611111111111113</v>
      </c>
      <c r="J104" s="5">
        <f t="shared" si="75"/>
        <v>0.021527777777777785</v>
      </c>
      <c r="K104" s="4">
        <v>0.2576388888888889</v>
      </c>
      <c r="L104" s="4">
        <f t="shared" si="76"/>
        <v>0.04236111111111107</v>
      </c>
      <c r="M104" s="4">
        <v>0.3</v>
      </c>
      <c r="N104" s="4">
        <f t="shared" si="77"/>
        <v>0.033333333333333326</v>
      </c>
      <c r="O104" s="4">
        <v>0.3333333333333333</v>
      </c>
      <c r="P104" s="4">
        <f t="shared" si="78"/>
        <v>0.054166666666666696</v>
      </c>
      <c r="Q104" s="4">
        <v>0.3875</v>
      </c>
      <c r="R104" s="4">
        <f t="shared" si="79"/>
        <v>0.039583333333333304</v>
      </c>
      <c r="S104" s="4">
        <v>0.4270833333333333</v>
      </c>
      <c r="T104" s="4">
        <f t="shared" si="80"/>
        <v>0.03333333333333338</v>
      </c>
      <c r="U104" s="4">
        <v>0.4604166666666667</v>
      </c>
      <c r="V104" s="4">
        <f t="shared" si="81"/>
        <v>0.04999999999999993</v>
      </c>
      <c r="W104" s="4">
        <v>0.5104166666666666</v>
      </c>
      <c r="X104" s="4">
        <f t="shared" si="82"/>
        <v>0.02083333333333337</v>
      </c>
      <c r="Y104" s="4">
        <v>0.53125</v>
      </c>
      <c r="Z104" s="4">
        <f t="shared" si="83"/>
        <v>0.06319444444444444</v>
      </c>
      <c r="AA104" s="4">
        <v>0.5944444444444444</v>
      </c>
      <c r="AB104" s="4">
        <f t="shared" si="84"/>
        <v>0.07222222222222219</v>
      </c>
      <c r="AC104" s="4">
        <v>0.6666666666666666</v>
      </c>
      <c r="AD104" s="4">
        <f t="shared" si="85"/>
        <v>0.06597222222222221</v>
      </c>
      <c r="AE104" s="4">
        <v>0.7326388888888888</v>
      </c>
      <c r="AF104" s="4">
        <f t="shared" si="86"/>
        <v>0.07986111111111116</v>
      </c>
      <c r="AG104" s="4">
        <v>0.8125</v>
      </c>
    </row>
    <row r="105" spans="2:33" ht="12.75">
      <c r="B105" s="3" t="s">
        <v>268</v>
      </c>
      <c r="C105" s="4">
        <v>0.0798611111111111</v>
      </c>
      <c r="D105" s="4">
        <f t="shared" si="72"/>
        <v>0.0326388888888889</v>
      </c>
      <c r="E105" s="4">
        <v>0.1125</v>
      </c>
      <c r="F105" s="4">
        <f t="shared" si="73"/>
        <v>0.05138888888888889</v>
      </c>
      <c r="G105" s="4">
        <v>0.1638888888888889</v>
      </c>
      <c r="H105" s="4">
        <f t="shared" si="74"/>
        <v>0.06666666666666665</v>
      </c>
      <c r="I105" s="4">
        <v>0.23055555555555554</v>
      </c>
      <c r="J105" s="5">
        <f t="shared" si="75"/>
        <v>0.024305555555555552</v>
      </c>
      <c r="K105" s="4">
        <v>0.2548611111111111</v>
      </c>
      <c r="L105" s="4">
        <f t="shared" si="76"/>
        <v>0.04722222222222222</v>
      </c>
      <c r="M105" s="4">
        <v>0.3020833333333333</v>
      </c>
      <c r="N105" s="4">
        <f t="shared" si="77"/>
        <v>0.03541666666666671</v>
      </c>
      <c r="O105" s="4">
        <v>0.3375</v>
      </c>
      <c r="P105" s="4">
        <f t="shared" si="78"/>
        <v>0.052083333333333315</v>
      </c>
      <c r="Q105" s="4">
        <v>0.38958333333333334</v>
      </c>
      <c r="R105" s="4">
        <f t="shared" si="79"/>
        <v>0.033333333333333326</v>
      </c>
      <c r="S105" s="4">
        <v>0.42291666666666666</v>
      </c>
      <c r="T105" s="4">
        <f t="shared" si="80"/>
        <v>0.03194444444444444</v>
      </c>
      <c r="U105" s="4">
        <v>0.4548611111111111</v>
      </c>
      <c r="V105" s="4">
        <f t="shared" si="81"/>
        <v>0.04791666666666666</v>
      </c>
      <c r="W105" s="4">
        <v>0.5027777777777778</v>
      </c>
      <c r="X105" s="4">
        <f t="shared" si="82"/>
        <v>0.021527777777777812</v>
      </c>
      <c r="Y105" s="4">
        <v>0.5243055555555556</v>
      </c>
      <c r="Z105" s="4">
        <f t="shared" si="83"/>
        <v>0.05486111111111114</v>
      </c>
      <c r="AA105" s="4">
        <v>0.5791666666666667</v>
      </c>
      <c r="AB105" s="4">
        <f t="shared" si="84"/>
        <v>0.06874999999999998</v>
      </c>
      <c r="AC105" s="4">
        <v>0.6479166666666667</v>
      </c>
      <c r="AD105" s="4">
        <f t="shared" si="85"/>
        <v>0.0722222222222223</v>
      </c>
      <c r="AE105" s="4">
        <v>0.720138888888889</v>
      </c>
      <c r="AF105" s="4"/>
      <c r="AG105" s="4"/>
    </row>
    <row r="106" spans="2:30" ht="12.75">
      <c r="B106" s="3" t="s">
        <v>269</v>
      </c>
      <c r="C106" s="4">
        <v>0.07291666666666667</v>
      </c>
      <c r="D106" s="4">
        <f t="shared" si="72"/>
        <v>0.027777777777777762</v>
      </c>
      <c r="E106" s="4">
        <v>0.10069444444444443</v>
      </c>
      <c r="F106" s="4">
        <f t="shared" si="73"/>
        <v>0.04166666666666667</v>
      </c>
      <c r="G106" s="4">
        <v>0.1423611111111111</v>
      </c>
      <c r="H106" s="4">
        <f t="shared" si="74"/>
        <v>0.05486111111111111</v>
      </c>
      <c r="I106" s="4">
        <v>0.19722222222222222</v>
      </c>
      <c r="J106" s="5">
        <f t="shared" si="75"/>
        <v>0.018055555555555575</v>
      </c>
      <c r="K106" s="4">
        <v>0.2152777777777778</v>
      </c>
      <c r="L106" s="4">
        <f t="shared" si="76"/>
        <v>0.03472222222222221</v>
      </c>
      <c r="M106" s="4">
        <v>0.25</v>
      </c>
      <c r="N106" s="4">
        <f t="shared" si="77"/>
        <v>0.028472222222222232</v>
      </c>
      <c r="O106" s="4">
        <v>0.27847222222222223</v>
      </c>
      <c r="P106" s="4">
        <f t="shared" si="78"/>
        <v>0.05277777777777776</v>
      </c>
      <c r="Q106" s="4">
        <v>0.33125</v>
      </c>
      <c r="R106" s="4">
        <f t="shared" si="79"/>
        <v>0.033333333333333326</v>
      </c>
      <c r="S106" s="4">
        <v>0.3645833333333333</v>
      </c>
      <c r="T106" s="4">
        <f t="shared" si="80"/>
        <v>0.027083333333333348</v>
      </c>
      <c r="U106" s="4">
        <v>0.39166666666666666</v>
      </c>
      <c r="V106" s="4">
        <f t="shared" si="81"/>
        <v>0.04583333333333334</v>
      </c>
      <c r="W106" s="4">
        <v>0.4375</v>
      </c>
      <c r="X106" s="4">
        <f t="shared" si="82"/>
        <v>0.022916666666666696</v>
      </c>
      <c r="Y106" s="4">
        <v>0.4604166666666667</v>
      </c>
      <c r="Z106" s="4">
        <f t="shared" si="83"/>
        <v>0.06527777777777777</v>
      </c>
      <c r="AA106" s="4">
        <v>0.5256944444444445</v>
      </c>
      <c r="AB106" s="4">
        <f t="shared" si="84"/>
        <v>0.08680555555555558</v>
      </c>
      <c r="AC106" s="4">
        <v>0.6125</v>
      </c>
      <c r="AD106" s="4"/>
    </row>
    <row r="107" spans="2:30" ht="12.75">
      <c r="B107" s="3" t="s">
        <v>270</v>
      </c>
      <c r="C107" s="4">
        <v>0.07777777777777778</v>
      </c>
      <c r="D107" s="4">
        <f t="shared" si="72"/>
        <v>0.029861111111111116</v>
      </c>
      <c r="E107" s="4">
        <v>0.1076388888888889</v>
      </c>
      <c r="F107" s="4">
        <f t="shared" si="73"/>
        <v>0.04583333333333334</v>
      </c>
      <c r="G107" s="4">
        <v>0.15347222222222223</v>
      </c>
      <c r="H107" s="4">
        <f t="shared" si="74"/>
        <v>0.05902777777777776</v>
      </c>
      <c r="I107" s="4">
        <v>0.2125</v>
      </c>
      <c r="J107" s="5">
        <f t="shared" si="75"/>
        <v>0.022916666666666696</v>
      </c>
      <c r="K107" s="4">
        <v>0.2354166666666667</v>
      </c>
      <c r="L107" s="4">
        <f t="shared" si="76"/>
        <v>0.04027777777777777</v>
      </c>
      <c r="M107" s="4">
        <v>0.27569444444444446</v>
      </c>
      <c r="N107" s="4">
        <f t="shared" si="77"/>
        <v>0.030555555555555558</v>
      </c>
      <c r="O107" s="4">
        <v>0.30625</v>
      </c>
      <c r="P107" s="4">
        <f t="shared" si="78"/>
        <v>0.05486111111111108</v>
      </c>
      <c r="Q107" s="4">
        <v>0.3611111111111111</v>
      </c>
      <c r="R107" s="4">
        <f t="shared" si="79"/>
        <v>0.03680555555555559</v>
      </c>
      <c r="S107" s="4">
        <v>0.3979166666666667</v>
      </c>
      <c r="T107" s="4">
        <f t="shared" si="80"/>
        <v>0.03125</v>
      </c>
      <c r="U107" s="4">
        <v>0.4291666666666667</v>
      </c>
      <c r="V107" s="4">
        <f t="shared" si="81"/>
        <v>0.05138888888888887</v>
      </c>
      <c r="W107" s="4">
        <v>0.48055555555555557</v>
      </c>
      <c r="X107" s="4">
        <f t="shared" si="82"/>
        <v>0.023611111111111083</v>
      </c>
      <c r="Y107" s="4">
        <v>0.5041666666666667</v>
      </c>
      <c r="Z107" s="4">
        <f t="shared" si="83"/>
        <v>0.056944444444444464</v>
      </c>
      <c r="AA107" s="4">
        <v>0.5611111111111111</v>
      </c>
      <c r="AB107" s="4">
        <f t="shared" si="84"/>
        <v>0.07291666666666663</v>
      </c>
      <c r="AC107" s="4">
        <v>0.6340277777777777</v>
      </c>
      <c r="AD107" s="4"/>
    </row>
    <row r="108" spans="2:30" ht="12.75">
      <c r="B108" s="3" t="s">
        <v>271</v>
      </c>
      <c r="C108" s="4">
        <v>0.07222222222222223</v>
      </c>
      <c r="D108" s="4">
        <f t="shared" si="72"/>
        <v>0.027777777777777776</v>
      </c>
      <c r="E108" s="4">
        <v>0.1</v>
      </c>
      <c r="F108" s="4">
        <f t="shared" si="73"/>
        <v>0.0423611111111111</v>
      </c>
      <c r="G108" s="4">
        <v>0.1423611111111111</v>
      </c>
      <c r="H108" s="4">
        <f t="shared" si="74"/>
        <v>0.05486111111111111</v>
      </c>
      <c r="I108" s="4">
        <v>0.19722222222222222</v>
      </c>
      <c r="J108" s="5">
        <f t="shared" si="75"/>
        <v>0.01944444444444446</v>
      </c>
      <c r="K108" s="4">
        <v>0.21666666666666667</v>
      </c>
      <c r="L108" s="4">
        <f t="shared" si="76"/>
        <v>0.036805555555555536</v>
      </c>
      <c r="M108" s="4">
        <v>0.2534722222222222</v>
      </c>
      <c r="N108" s="4">
        <f t="shared" si="77"/>
        <v>0.03125</v>
      </c>
      <c r="O108" s="4">
        <v>0.2847222222222222</v>
      </c>
      <c r="P108" s="4">
        <f t="shared" si="78"/>
        <v>0.05972222222222229</v>
      </c>
      <c r="Q108" s="4">
        <v>0.3444444444444445</v>
      </c>
      <c r="R108" s="4">
        <f t="shared" si="79"/>
        <v>0.039583333333333304</v>
      </c>
      <c r="S108" s="4">
        <v>0.3840277777777778</v>
      </c>
      <c r="T108" s="4">
        <f t="shared" si="80"/>
        <v>0.027777777777777735</v>
      </c>
      <c r="U108" s="4">
        <v>0.41180555555555554</v>
      </c>
      <c r="V108" s="4">
        <f t="shared" si="81"/>
        <v>0.050694444444444486</v>
      </c>
      <c r="W108" s="4">
        <v>0.4625</v>
      </c>
      <c r="X108" s="4">
        <f t="shared" si="82"/>
        <v>0.02291666666666664</v>
      </c>
      <c r="Y108" s="4">
        <v>0.48541666666666666</v>
      </c>
      <c r="Z108" s="4">
        <f t="shared" si="83"/>
        <v>0.05277777777777776</v>
      </c>
      <c r="AA108" s="4">
        <v>0.5381944444444444</v>
      </c>
      <c r="AB108" s="4">
        <f t="shared" si="84"/>
        <v>0.11527777777777781</v>
      </c>
      <c r="AC108" s="4">
        <v>0.6534722222222222</v>
      </c>
      <c r="AD108" s="4"/>
    </row>
    <row r="109" spans="2:30" ht="12.75">
      <c r="B109" s="3" t="s">
        <v>272</v>
      </c>
      <c r="C109" s="4">
        <v>0.07152777777777779</v>
      </c>
      <c r="D109" s="5">
        <f t="shared" si="72"/>
        <v>0.02638888888888888</v>
      </c>
      <c r="E109" s="4">
        <v>0.09791666666666667</v>
      </c>
      <c r="F109" s="4">
        <f t="shared" si="73"/>
        <v>0.038194444444444434</v>
      </c>
      <c r="G109" s="4">
        <v>0.1361111111111111</v>
      </c>
      <c r="H109" s="4">
        <f t="shared" si="74"/>
        <v>0.05208333333333334</v>
      </c>
      <c r="I109" s="4">
        <v>0.18819444444444444</v>
      </c>
      <c r="J109" s="5">
        <f t="shared" si="75"/>
        <v>0.01944444444444446</v>
      </c>
      <c r="K109" s="4">
        <v>0.2076388888888889</v>
      </c>
      <c r="L109" s="4">
        <f t="shared" si="76"/>
        <v>0.03194444444444444</v>
      </c>
      <c r="M109" s="4">
        <v>0.23958333333333334</v>
      </c>
      <c r="N109" s="4">
        <f t="shared" si="77"/>
        <v>0.028472222222222204</v>
      </c>
      <c r="O109" s="4">
        <v>0.26805555555555555</v>
      </c>
      <c r="P109" s="4">
        <f t="shared" si="78"/>
        <v>0.04236111111111113</v>
      </c>
      <c r="Q109" s="4">
        <v>0.3104166666666667</v>
      </c>
      <c r="R109" s="4">
        <f t="shared" si="79"/>
        <v>0.029166666666666674</v>
      </c>
      <c r="S109" s="4">
        <v>0.33958333333333335</v>
      </c>
      <c r="T109" s="4">
        <f t="shared" si="80"/>
        <v>0.027083333333333348</v>
      </c>
      <c r="U109" s="4">
        <v>0.3666666666666667</v>
      </c>
      <c r="V109" s="4">
        <f t="shared" si="81"/>
        <v>0.0402777777777778</v>
      </c>
      <c r="W109" s="4">
        <v>0.4069444444444445</v>
      </c>
      <c r="X109" s="4">
        <f t="shared" si="82"/>
        <v>0.020138888888888817</v>
      </c>
      <c r="Y109" s="4">
        <v>0.4270833333333333</v>
      </c>
      <c r="Z109" s="4">
        <f t="shared" si="83"/>
        <v>0.057638888888888906</v>
      </c>
      <c r="AA109" s="4">
        <v>0.4847222222222222</v>
      </c>
      <c r="AB109" s="4">
        <f t="shared" si="84"/>
        <v>0.18124999999999997</v>
      </c>
      <c r="AC109" s="4">
        <v>0.6659722222222222</v>
      </c>
      <c r="AD109" s="4"/>
    </row>
    <row r="110" spans="2:30" ht="12.75">
      <c r="B110" s="3" t="s">
        <v>273</v>
      </c>
      <c r="C110" s="4">
        <v>0.08819444444444445</v>
      </c>
      <c r="D110" s="4">
        <f t="shared" si="72"/>
        <v>0.03611111111111111</v>
      </c>
      <c r="E110" s="4">
        <v>0.12430555555555556</v>
      </c>
      <c r="F110" s="4">
        <f t="shared" si="73"/>
        <v>0.05208333333333334</v>
      </c>
      <c r="G110" s="4">
        <v>0.1763888888888889</v>
      </c>
      <c r="H110" s="4">
        <f t="shared" si="74"/>
        <v>0.06111111111111109</v>
      </c>
      <c r="I110" s="4">
        <v>0.2375</v>
      </c>
      <c r="J110" s="5">
        <f t="shared" si="75"/>
        <v>0.022916666666666696</v>
      </c>
      <c r="K110" s="4">
        <v>0.2604166666666667</v>
      </c>
      <c r="L110" s="4">
        <f t="shared" si="76"/>
        <v>0.04583333333333334</v>
      </c>
      <c r="M110" s="4">
        <v>0.30625</v>
      </c>
      <c r="N110" s="4">
        <f t="shared" si="77"/>
        <v>0.036111111111111094</v>
      </c>
      <c r="O110" s="4">
        <v>0.3423611111111111</v>
      </c>
      <c r="P110" s="4">
        <f t="shared" si="78"/>
        <v>0.0534722222222222</v>
      </c>
      <c r="Q110" s="4">
        <v>0.3958333333333333</v>
      </c>
      <c r="R110" s="4">
        <f t="shared" si="79"/>
        <v>0.036805555555555536</v>
      </c>
      <c r="S110" s="4">
        <v>0.43263888888888885</v>
      </c>
      <c r="T110" s="4">
        <f t="shared" si="80"/>
        <v>0.02986111111111117</v>
      </c>
      <c r="U110" s="4">
        <v>0.4625</v>
      </c>
      <c r="V110" s="4">
        <f t="shared" si="81"/>
        <v>0.05208333333333326</v>
      </c>
      <c r="W110" s="4">
        <v>0.5145833333333333</v>
      </c>
      <c r="X110" s="4">
        <f t="shared" si="82"/>
        <v>0.022916666666666696</v>
      </c>
      <c r="Y110" s="4">
        <v>0.5375</v>
      </c>
      <c r="Z110" s="4">
        <f t="shared" si="83"/>
        <v>0.05555555555555558</v>
      </c>
      <c r="AA110" s="4">
        <v>0.5930555555555556</v>
      </c>
      <c r="AB110" s="4">
        <f t="shared" si="84"/>
        <v>0.07430555555555551</v>
      </c>
      <c r="AC110" s="4">
        <v>0.6673611111111111</v>
      </c>
      <c r="AD110" s="4"/>
    </row>
    <row r="111" spans="2:30" ht="12.75">
      <c r="B111" s="3" t="s">
        <v>274</v>
      </c>
      <c r="C111" s="4">
        <v>0.08333333333333333</v>
      </c>
      <c r="D111" s="4">
        <f t="shared" si="72"/>
        <v>0.03402777777777777</v>
      </c>
      <c r="E111" s="4">
        <v>0.1173611111111111</v>
      </c>
      <c r="F111" s="4">
        <f t="shared" si="73"/>
        <v>0.05</v>
      </c>
      <c r="G111" s="4">
        <v>0.1673611111111111</v>
      </c>
      <c r="H111" s="4">
        <f t="shared" si="74"/>
        <v>0.060416666666666674</v>
      </c>
      <c r="I111" s="4">
        <v>0.22777777777777777</v>
      </c>
      <c r="J111" s="5">
        <f t="shared" si="75"/>
        <v>0.02361111111111111</v>
      </c>
      <c r="K111" s="4">
        <v>0.2513888888888889</v>
      </c>
      <c r="L111" s="4">
        <f t="shared" si="76"/>
        <v>0.04305555555555557</v>
      </c>
      <c r="M111" s="4">
        <v>0.29444444444444445</v>
      </c>
      <c r="N111" s="4">
        <f t="shared" si="77"/>
        <v>0.03194444444444444</v>
      </c>
      <c r="O111" s="4">
        <v>0.3263888888888889</v>
      </c>
      <c r="P111" s="4">
        <f t="shared" si="78"/>
        <v>0.055555555555555525</v>
      </c>
      <c r="Q111" s="4">
        <v>0.3819444444444444</v>
      </c>
      <c r="R111" s="4">
        <f t="shared" si="79"/>
        <v>0.034722222222222265</v>
      </c>
      <c r="S111" s="4">
        <v>0.4166666666666667</v>
      </c>
      <c r="T111" s="4">
        <f t="shared" si="80"/>
        <v>0.030555555555555503</v>
      </c>
      <c r="U111" s="4">
        <v>0.4472222222222222</v>
      </c>
      <c r="V111" s="4">
        <f t="shared" si="81"/>
        <v>0.05277777777777781</v>
      </c>
      <c r="W111" s="4">
        <v>0.5</v>
      </c>
      <c r="X111" s="4">
        <f t="shared" si="82"/>
        <v>0.025000000000000022</v>
      </c>
      <c r="Y111" s="4">
        <v>0.525</v>
      </c>
      <c r="Z111" s="4">
        <f t="shared" si="83"/>
        <v>0.057638888888888795</v>
      </c>
      <c r="AA111" s="4">
        <v>0.5826388888888888</v>
      </c>
      <c r="AB111" s="4">
        <f t="shared" si="84"/>
        <v>0.10069444444444442</v>
      </c>
      <c r="AC111" s="4">
        <v>0.6833333333333332</v>
      </c>
      <c r="AD111" s="4"/>
    </row>
    <row r="112" spans="2:30" ht="12.75">
      <c r="B112" s="3" t="s">
        <v>275</v>
      </c>
      <c r="C112" s="4">
        <v>0.08333333333333333</v>
      </c>
      <c r="D112" s="4">
        <f t="shared" si="72"/>
        <v>0.03472222222222224</v>
      </c>
      <c r="E112" s="4">
        <v>0.11805555555555557</v>
      </c>
      <c r="F112" s="4">
        <f t="shared" si="73"/>
        <v>0.05277777777777774</v>
      </c>
      <c r="G112" s="4">
        <v>0.1708333333333333</v>
      </c>
      <c r="H112" s="4">
        <f t="shared" si="74"/>
        <v>0.06388888888888888</v>
      </c>
      <c r="I112" s="4">
        <v>0.2347222222222222</v>
      </c>
      <c r="J112" s="5">
        <f t="shared" si="75"/>
        <v>0.022222222222222282</v>
      </c>
      <c r="K112" s="4">
        <v>0.2569444444444445</v>
      </c>
      <c r="L112" s="4">
        <f t="shared" si="76"/>
        <v>0.04583333333333328</v>
      </c>
      <c r="M112" s="4">
        <v>0.30277777777777776</v>
      </c>
      <c r="N112" s="4">
        <f t="shared" si="77"/>
        <v>0.03194444444444444</v>
      </c>
      <c r="O112" s="4">
        <v>0.3347222222222222</v>
      </c>
      <c r="P112" s="4">
        <f t="shared" si="78"/>
        <v>0.05277777777777781</v>
      </c>
      <c r="Q112" s="4">
        <v>0.3875</v>
      </c>
      <c r="R112" s="4">
        <f t="shared" si="79"/>
        <v>0.036111111111111094</v>
      </c>
      <c r="S112" s="4">
        <v>0.4236111111111111</v>
      </c>
      <c r="T112" s="4">
        <f t="shared" si="80"/>
        <v>0.03194444444444444</v>
      </c>
      <c r="U112" s="4">
        <v>0.45555555555555555</v>
      </c>
      <c r="V112" s="4">
        <f t="shared" si="81"/>
        <v>0.058333333333333404</v>
      </c>
      <c r="W112" s="4">
        <v>0.513888888888889</v>
      </c>
      <c r="X112" s="4">
        <f t="shared" si="82"/>
        <v>0.022222222222222143</v>
      </c>
      <c r="Y112" s="4">
        <v>0.5361111111111111</v>
      </c>
      <c r="Z112" s="4">
        <f t="shared" si="83"/>
        <v>0.05902777777777779</v>
      </c>
      <c r="AA112" s="4">
        <v>0.5951388888888889</v>
      </c>
      <c r="AB112" s="4">
        <f t="shared" si="84"/>
        <v>0.09027777777777779</v>
      </c>
      <c r="AC112" s="4">
        <v>0.6854166666666667</v>
      </c>
      <c r="AD112" s="4"/>
    </row>
    <row r="113" spans="2:30" ht="12.75">
      <c r="B113" s="3" t="s">
        <v>276</v>
      </c>
      <c r="C113" s="4">
        <v>0.08472222222222221</v>
      </c>
      <c r="D113" s="4">
        <f t="shared" si="72"/>
        <v>0.03402777777777778</v>
      </c>
      <c r="E113" s="4">
        <v>0.11875</v>
      </c>
      <c r="F113" s="4">
        <f t="shared" si="73"/>
        <v>0.05069444444444443</v>
      </c>
      <c r="G113" s="4">
        <v>0.16944444444444443</v>
      </c>
      <c r="H113" s="4">
        <f t="shared" si="74"/>
        <v>0.06805555555555556</v>
      </c>
      <c r="I113" s="4">
        <v>0.2375</v>
      </c>
      <c r="J113" s="5">
        <f t="shared" si="75"/>
        <v>0.026388888888888906</v>
      </c>
      <c r="K113" s="4">
        <v>0.2638888888888889</v>
      </c>
      <c r="L113" s="4">
        <f t="shared" si="76"/>
        <v>0.045138888888888895</v>
      </c>
      <c r="M113" s="4">
        <v>0.3090277777777778</v>
      </c>
      <c r="N113" s="4">
        <f t="shared" si="77"/>
        <v>0.03402777777777771</v>
      </c>
      <c r="O113" s="4">
        <v>0.3430555555555555</v>
      </c>
      <c r="P113" s="4">
        <f t="shared" si="78"/>
        <v>0.05694444444444452</v>
      </c>
      <c r="Q113" s="4">
        <v>0.4</v>
      </c>
      <c r="R113" s="4">
        <f t="shared" si="79"/>
        <v>0.045138888888888895</v>
      </c>
      <c r="S113" s="4">
        <v>0.4451388888888889</v>
      </c>
      <c r="T113" s="4">
        <f t="shared" si="80"/>
        <v>0.03472222222222221</v>
      </c>
      <c r="U113" s="4">
        <v>0.4798611111111111</v>
      </c>
      <c r="V113" s="4">
        <f t="shared" si="81"/>
        <v>0.05277777777777776</v>
      </c>
      <c r="W113" s="4">
        <v>0.5326388888888889</v>
      </c>
      <c r="X113" s="4">
        <f t="shared" si="82"/>
        <v>0.02083333333333337</v>
      </c>
      <c r="Y113" s="4">
        <v>0.5534722222222223</v>
      </c>
      <c r="Z113" s="4">
        <f t="shared" si="83"/>
        <v>0.05624999999999991</v>
      </c>
      <c r="AA113" s="4">
        <v>0.6097222222222222</v>
      </c>
      <c r="AB113" s="4">
        <f t="shared" si="84"/>
        <v>0.07777777777777783</v>
      </c>
      <c r="AC113" s="4">
        <v>0.6875</v>
      </c>
      <c r="AD113" s="4"/>
    </row>
    <row r="114" spans="2:30" ht="12.75">
      <c r="B114" s="3" t="s">
        <v>277</v>
      </c>
      <c r="C114" s="4">
        <v>0.09027777777777778</v>
      </c>
      <c r="D114" s="4">
        <f t="shared" si="72"/>
        <v>0.043055555555555555</v>
      </c>
      <c r="E114" s="4">
        <v>0.13333333333333333</v>
      </c>
      <c r="F114" s="4">
        <f t="shared" si="73"/>
        <v>0.05347222222222223</v>
      </c>
      <c r="G114" s="4">
        <v>0.18680555555555556</v>
      </c>
      <c r="H114" s="4">
        <f t="shared" si="74"/>
        <v>0.06597222222222221</v>
      </c>
      <c r="I114" s="4">
        <v>0.25277777777777777</v>
      </c>
      <c r="J114" s="5">
        <f t="shared" si="75"/>
        <v>0.025000000000000022</v>
      </c>
      <c r="K114" s="4">
        <v>0.2777777777777778</v>
      </c>
      <c r="L114" s="4">
        <f t="shared" si="76"/>
        <v>0.05694444444444441</v>
      </c>
      <c r="M114" s="4">
        <v>0.3347222222222222</v>
      </c>
      <c r="N114" s="4">
        <f t="shared" si="77"/>
        <v>0.036805555555555536</v>
      </c>
      <c r="O114" s="4">
        <v>0.37152777777777773</v>
      </c>
      <c r="P114" s="4">
        <f t="shared" si="78"/>
        <v>0.059027777777777846</v>
      </c>
      <c r="Q114" s="4">
        <v>0.4305555555555556</v>
      </c>
      <c r="R114" s="4">
        <f t="shared" si="79"/>
        <v>0.03888888888888892</v>
      </c>
      <c r="S114" s="4">
        <v>0.4694444444444445</v>
      </c>
      <c r="T114" s="4">
        <f t="shared" si="80"/>
        <v>0.038194444444444364</v>
      </c>
      <c r="U114" s="4">
        <v>0.5076388888888889</v>
      </c>
      <c r="V114" s="4">
        <f t="shared" si="81"/>
        <v>0.050694444444444486</v>
      </c>
      <c r="W114" s="4">
        <v>0.5583333333333333</v>
      </c>
      <c r="X114" s="4">
        <f t="shared" si="82"/>
        <v>0.025000000000000022</v>
      </c>
      <c r="Y114" s="4">
        <v>0.5833333333333334</v>
      </c>
      <c r="Z114" s="4">
        <f t="shared" si="83"/>
        <v>0.0625</v>
      </c>
      <c r="AA114" s="4">
        <v>0.6458333333333334</v>
      </c>
      <c r="AB114" s="4">
        <f t="shared" si="84"/>
        <v>0.08333333333333326</v>
      </c>
      <c r="AC114" s="4">
        <v>0.7291666666666666</v>
      </c>
      <c r="AD114" s="4"/>
    </row>
    <row r="115" spans="2:30" ht="12.75">
      <c r="B115" s="3" t="s">
        <v>278</v>
      </c>
      <c r="C115" s="4">
        <v>0.08680555555555557</v>
      </c>
      <c r="D115" s="4">
        <f t="shared" si="72"/>
        <v>0.03680555555555555</v>
      </c>
      <c r="E115" s="4">
        <v>0.12361111111111112</v>
      </c>
      <c r="F115" s="4">
        <f t="shared" si="73"/>
        <v>0.05416666666666667</v>
      </c>
      <c r="G115" s="4">
        <v>0.17777777777777778</v>
      </c>
      <c r="H115" s="4">
        <f t="shared" si="74"/>
        <v>0.06527777777777777</v>
      </c>
      <c r="I115" s="4">
        <v>0.24305555555555555</v>
      </c>
      <c r="J115" s="5">
        <f t="shared" si="75"/>
        <v>0.022222222222222227</v>
      </c>
      <c r="K115" s="4">
        <v>0.2652777777777778</v>
      </c>
      <c r="L115" s="4">
        <f t="shared" si="76"/>
        <v>0.04652777777777778</v>
      </c>
      <c r="M115" s="4">
        <v>0.31180555555555556</v>
      </c>
      <c r="N115" s="4">
        <f t="shared" si="77"/>
        <v>0.036111111111111094</v>
      </c>
      <c r="O115" s="4">
        <v>0.34791666666666665</v>
      </c>
      <c r="P115" s="4">
        <f t="shared" si="78"/>
        <v>0.056944444444444464</v>
      </c>
      <c r="Q115" s="4">
        <v>0.4048611111111111</v>
      </c>
      <c r="R115" s="4">
        <f t="shared" si="79"/>
        <v>0.041666666666666685</v>
      </c>
      <c r="S115" s="4">
        <v>0.4465277777777778</v>
      </c>
      <c r="T115" s="4">
        <f t="shared" si="80"/>
        <v>0.03749999999999998</v>
      </c>
      <c r="U115" s="4">
        <v>0.4840277777777778</v>
      </c>
      <c r="V115" s="4">
        <f t="shared" si="81"/>
        <v>0.05624999999999997</v>
      </c>
      <c r="W115" s="4">
        <v>0.5402777777777777</v>
      </c>
      <c r="X115" s="4">
        <f t="shared" si="82"/>
        <v>0.029166666666666674</v>
      </c>
      <c r="Y115" s="4">
        <v>0.5694444444444444</v>
      </c>
      <c r="Z115" s="4">
        <f t="shared" si="83"/>
        <v>0.07083333333333341</v>
      </c>
      <c r="AA115" s="4">
        <v>0.6402777777777778</v>
      </c>
      <c r="AB115" s="4">
        <f t="shared" si="84"/>
        <v>0.0888888888888888</v>
      </c>
      <c r="AC115" s="4">
        <v>0.7291666666666666</v>
      </c>
      <c r="AD115" s="4"/>
    </row>
    <row r="116" spans="2:30" ht="12.75">
      <c r="B116" s="3" t="s">
        <v>279</v>
      </c>
      <c r="C116" s="4">
        <v>0.08055555555555556</v>
      </c>
      <c r="D116" s="4">
        <f t="shared" si="72"/>
        <v>0.036805555555555536</v>
      </c>
      <c r="E116" s="4">
        <v>0.1173611111111111</v>
      </c>
      <c r="F116" s="4">
        <f t="shared" si="73"/>
        <v>0.05347222222222221</v>
      </c>
      <c r="G116" s="4">
        <v>0.1708333333333333</v>
      </c>
      <c r="H116" s="4">
        <f t="shared" si="74"/>
        <v>0.06458333333333338</v>
      </c>
      <c r="I116" s="4">
        <v>0.2354166666666667</v>
      </c>
      <c r="J116" s="5">
        <f t="shared" si="75"/>
        <v>0.02361111111111111</v>
      </c>
      <c r="K116" s="4">
        <v>0.2590277777777778</v>
      </c>
      <c r="L116" s="4">
        <f t="shared" si="76"/>
        <v>0.04236111111111107</v>
      </c>
      <c r="M116" s="4">
        <v>0.3013888888888889</v>
      </c>
      <c r="N116" s="4">
        <f t="shared" si="77"/>
        <v>0.03958333333333336</v>
      </c>
      <c r="O116" s="4">
        <v>0.34097222222222223</v>
      </c>
      <c r="P116" s="4">
        <f t="shared" si="78"/>
        <v>0.056944444444444464</v>
      </c>
      <c r="Q116" s="4">
        <v>0.3979166666666667</v>
      </c>
      <c r="R116" s="4">
        <f t="shared" si="79"/>
        <v>0.039583333333333304</v>
      </c>
      <c r="S116" s="4">
        <v>0.4375</v>
      </c>
      <c r="T116" s="4">
        <f t="shared" si="80"/>
        <v>0.03541666666666665</v>
      </c>
      <c r="U116" s="4">
        <v>0.47291666666666665</v>
      </c>
      <c r="V116" s="4">
        <f t="shared" si="81"/>
        <v>0.05972222222222223</v>
      </c>
      <c r="W116" s="4">
        <v>0.5326388888888889</v>
      </c>
      <c r="X116" s="4">
        <f t="shared" si="82"/>
        <v>0.026388888888888906</v>
      </c>
      <c r="Y116" s="4">
        <v>0.5590277777777778</v>
      </c>
      <c r="Z116" s="4">
        <f t="shared" si="83"/>
        <v>0.07152777777777775</v>
      </c>
      <c r="AA116" s="4">
        <v>0.6305555555555555</v>
      </c>
      <c r="AB116" s="4">
        <f t="shared" si="84"/>
        <v>0.10000000000000009</v>
      </c>
      <c r="AC116" s="4">
        <v>0.7305555555555556</v>
      </c>
      <c r="AD116" s="4"/>
    </row>
    <row r="117" spans="2:30" ht="12.75">
      <c r="B117" s="3" t="s">
        <v>280</v>
      </c>
      <c r="C117" s="4">
        <v>0.08472222222222221</v>
      </c>
      <c r="D117" s="4">
        <f t="shared" si="72"/>
        <v>0.04236111111111111</v>
      </c>
      <c r="E117" s="4">
        <v>0.12708333333333333</v>
      </c>
      <c r="F117" s="4">
        <f t="shared" si="73"/>
        <v>0.057638888888888906</v>
      </c>
      <c r="G117" s="4">
        <v>0.18472222222222223</v>
      </c>
      <c r="H117" s="4">
        <f t="shared" si="74"/>
        <v>0.07013888888888886</v>
      </c>
      <c r="I117" s="4">
        <v>0.2548611111111111</v>
      </c>
      <c r="J117" s="5">
        <f t="shared" si="75"/>
        <v>0.028472222222222232</v>
      </c>
      <c r="K117" s="4">
        <v>0.2833333333333333</v>
      </c>
      <c r="L117" s="4">
        <f t="shared" si="76"/>
        <v>0.05208333333333337</v>
      </c>
      <c r="M117" s="4">
        <v>0.3354166666666667</v>
      </c>
      <c r="N117" s="4">
        <f t="shared" si="77"/>
        <v>0.03611111111111104</v>
      </c>
      <c r="O117" s="4">
        <v>0.37152777777777773</v>
      </c>
      <c r="P117" s="4">
        <f t="shared" si="78"/>
        <v>0.061111111111111116</v>
      </c>
      <c r="Q117" s="4">
        <v>0.43263888888888885</v>
      </c>
      <c r="R117" s="4">
        <f t="shared" si="79"/>
        <v>0.0409722222222223</v>
      </c>
      <c r="S117" s="4">
        <v>0.47361111111111115</v>
      </c>
      <c r="T117" s="4">
        <f t="shared" si="80"/>
        <v>0.041666666666666685</v>
      </c>
      <c r="U117" s="4">
        <v>0.5152777777777778</v>
      </c>
      <c r="V117" s="4">
        <f t="shared" si="81"/>
        <v>0.05902777777777768</v>
      </c>
      <c r="W117" s="4">
        <v>0.5743055555555555</v>
      </c>
      <c r="X117" s="4"/>
      <c r="AA117" s="4">
        <v>0.6673611111111111</v>
      </c>
      <c r="AB117" s="4">
        <f t="shared" si="84"/>
        <v>0.0805555555555556</v>
      </c>
      <c r="AC117" s="4">
        <v>0.7479166666666667</v>
      </c>
      <c r="AD117" s="4"/>
    </row>
    <row r="118" spans="2:28" ht="12.75">
      <c r="B118" s="3" t="s">
        <v>281</v>
      </c>
      <c r="C118" s="4">
        <v>0.06527777777777778</v>
      </c>
      <c r="D118" s="4">
        <f t="shared" si="72"/>
        <v>0.025694444444444436</v>
      </c>
      <c r="E118" s="4">
        <v>0.09097222222222222</v>
      </c>
      <c r="F118" s="4">
        <f t="shared" si="73"/>
        <v>0.03680555555555558</v>
      </c>
      <c r="G118" s="4">
        <v>0.1277777777777778</v>
      </c>
      <c r="H118" s="4">
        <f t="shared" si="74"/>
        <v>0.0534722222222222</v>
      </c>
      <c r="I118" s="4">
        <v>0.18125</v>
      </c>
      <c r="J118" s="5">
        <f t="shared" si="75"/>
        <v>0.018750000000000017</v>
      </c>
      <c r="K118" s="4">
        <v>0.2</v>
      </c>
      <c r="L118" s="4">
        <f t="shared" si="76"/>
        <v>0.03541666666666668</v>
      </c>
      <c r="M118" s="4">
        <v>0.2354166666666667</v>
      </c>
      <c r="N118" s="4">
        <f t="shared" si="77"/>
        <v>0.029166666666666646</v>
      </c>
      <c r="O118" s="4">
        <v>0.26458333333333334</v>
      </c>
      <c r="P118" s="4">
        <f t="shared" si="78"/>
        <v>0.05069444444444443</v>
      </c>
      <c r="Q118" s="4">
        <v>0.31527777777777777</v>
      </c>
      <c r="R118" s="4">
        <f t="shared" si="79"/>
        <v>0.03402777777777777</v>
      </c>
      <c r="S118" s="4">
        <v>0.34930555555555554</v>
      </c>
      <c r="T118" s="4">
        <f t="shared" si="80"/>
        <v>0.03541666666666665</v>
      </c>
      <c r="U118" s="4">
        <v>0.3847222222222222</v>
      </c>
      <c r="V118" s="4">
        <f t="shared" si="81"/>
        <v>0.052083333333333315</v>
      </c>
      <c r="W118" s="4">
        <v>0.4368055555555555</v>
      </c>
      <c r="X118" s="4">
        <f aca="true" t="shared" si="87" ref="X118:X125">Y118-W118</f>
        <v>0.03750000000000003</v>
      </c>
      <c r="Y118" s="4">
        <v>0.47430555555555554</v>
      </c>
      <c r="Z118" s="4">
        <f>AA118-Y118</f>
        <v>0.06527777777777777</v>
      </c>
      <c r="AA118" s="4">
        <v>0.5395833333333333</v>
      </c>
      <c r="AB118" s="4"/>
    </row>
    <row r="119" spans="2:27" ht="12.75">
      <c r="B119" s="3" t="s">
        <v>282</v>
      </c>
      <c r="C119" s="4">
        <v>0.08958333333333333</v>
      </c>
      <c r="D119" s="4">
        <f t="shared" si="72"/>
        <v>0.028472222222222232</v>
      </c>
      <c r="E119" s="4">
        <v>0.11805555555555557</v>
      </c>
      <c r="F119" s="4">
        <f t="shared" si="73"/>
        <v>0.05625000000000001</v>
      </c>
      <c r="G119" s="4">
        <v>0.17430555555555557</v>
      </c>
      <c r="H119" s="4">
        <f t="shared" si="74"/>
        <v>0.06944444444444442</v>
      </c>
      <c r="I119" s="4">
        <v>0.24375</v>
      </c>
      <c r="J119" s="5">
        <f t="shared" si="75"/>
        <v>0.022222222222222227</v>
      </c>
      <c r="K119" s="4">
        <v>0.2659722222222222</v>
      </c>
      <c r="L119" s="4">
        <f t="shared" si="76"/>
        <v>0.04791666666666666</v>
      </c>
      <c r="M119" s="4">
        <v>0.3138888888888889</v>
      </c>
      <c r="N119" s="4">
        <f t="shared" si="77"/>
        <v>0.04583333333333334</v>
      </c>
      <c r="O119" s="4">
        <v>0.3597222222222222</v>
      </c>
      <c r="P119" s="4">
        <f t="shared" si="78"/>
        <v>0.06805555555555559</v>
      </c>
      <c r="Q119" s="4">
        <v>0.4277777777777778</v>
      </c>
      <c r="R119" s="4">
        <f t="shared" si="79"/>
        <v>0.038888888888888806</v>
      </c>
      <c r="S119" s="4">
        <v>0.4666666666666666</v>
      </c>
      <c r="T119" s="4">
        <f t="shared" si="80"/>
        <v>0.03611111111111115</v>
      </c>
      <c r="U119" s="4">
        <v>0.5027777777777778</v>
      </c>
      <c r="V119" s="4">
        <f t="shared" si="81"/>
        <v>0.053472222222222254</v>
      </c>
      <c r="W119" s="4">
        <v>0.55625</v>
      </c>
      <c r="X119" s="4">
        <f t="shared" si="87"/>
        <v>0.02430555555555558</v>
      </c>
      <c r="Y119" s="4">
        <v>0.5805555555555556</v>
      </c>
      <c r="Z119" s="4">
        <f>AA119-Y119</f>
        <v>0.061111111111111116</v>
      </c>
      <c r="AA119" s="4">
        <v>0.6416666666666667</v>
      </c>
    </row>
    <row r="120" spans="2:26" ht="12.75">
      <c r="B120" s="3" t="s">
        <v>283</v>
      </c>
      <c r="C120" s="4">
        <v>0.0625</v>
      </c>
      <c r="D120" s="4">
        <f t="shared" si="72"/>
        <v>0.023611111111111124</v>
      </c>
      <c r="E120" s="4">
        <v>0.08611111111111112</v>
      </c>
      <c r="F120" s="4">
        <f t="shared" si="73"/>
        <v>0.03680555555555555</v>
      </c>
      <c r="G120" s="4">
        <v>0.12291666666666667</v>
      </c>
      <c r="H120" s="4">
        <f t="shared" si="74"/>
        <v>0.04513888888888887</v>
      </c>
      <c r="I120" s="4">
        <v>0.16805555555555554</v>
      </c>
      <c r="J120" s="5">
        <f t="shared" si="75"/>
        <v>0.015277777777777807</v>
      </c>
      <c r="K120" s="4">
        <v>0.18333333333333335</v>
      </c>
      <c r="L120" s="4">
        <f t="shared" si="76"/>
        <v>0.029166666666666646</v>
      </c>
      <c r="M120" s="4">
        <v>0.2125</v>
      </c>
      <c r="N120" s="4">
        <f t="shared" si="77"/>
        <v>0.023611111111111138</v>
      </c>
      <c r="O120" s="4">
        <v>0.23611111111111113</v>
      </c>
      <c r="P120" s="4">
        <f t="shared" si="78"/>
        <v>0.04027777777777772</v>
      </c>
      <c r="Q120" s="4">
        <v>0.27638888888888885</v>
      </c>
      <c r="R120" s="4">
        <f t="shared" si="79"/>
        <v>0.029166666666666674</v>
      </c>
      <c r="S120" s="4">
        <v>0.3055555555555555</v>
      </c>
      <c r="T120" s="4">
        <f t="shared" si="80"/>
        <v>0.026388888888888906</v>
      </c>
      <c r="U120" s="4">
        <v>0.33194444444444443</v>
      </c>
      <c r="V120" s="4">
        <f t="shared" si="81"/>
        <v>0.04375000000000007</v>
      </c>
      <c r="W120" s="4">
        <v>0.3756944444444445</v>
      </c>
      <c r="X120" s="4">
        <f t="shared" si="87"/>
        <v>0.024305555555555525</v>
      </c>
      <c r="Y120" s="4">
        <v>0.4</v>
      </c>
      <c r="Z120" s="4"/>
    </row>
    <row r="121" spans="2:26" ht="12.75">
      <c r="B121" s="3" t="s">
        <v>284</v>
      </c>
      <c r="C121" s="4">
        <v>0.06666666666666667</v>
      </c>
      <c r="D121" s="4">
        <f t="shared" si="72"/>
        <v>0.029861111111111102</v>
      </c>
      <c r="E121" s="4">
        <v>0.09652777777777777</v>
      </c>
      <c r="F121" s="4">
        <f t="shared" si="73"/>
        <v>0.045138888888888895</v>
      </c>
      <c r="G121" s="4">
        <v>0.14166666666666666</v>
      </c>
      <c r="H121" s="4">
        <f t="shared" si="74"/>
        <v>0.056249999999999994</v>
      </c>
      <c r="I121" s="4">
        <v>0.19791666666666666</v>
      </c>
      <c r="J121" s="5">
        <f t="shared" si="75"/>
        <v>0.017361111111111133</v>
      </c>
      <c r="K121" s="4">
        <v>0.2152777777777778</v>
      </c>
      <c r="L121" s="4">
        <f t="shared" si="76"/>
        <v>0.03541666666666665</v>
      </c>
      <c r="M121" s="4">
        <v>0.25069444444444444</v>
      </c>
      <c r="N121" s="4">
        <f t="shared" si="77"/>
        <v>0.030555555555555558</v>
      </c>
      <c r="O121" s="4">
        <v>0.28125</v>
      </c>
      <c r="P121" s="4">
        <f t="shared" si="78"/>
        <v>0.04305555555555557</v>
      </c>
      <c r="Q121" s="4">
        <v>0.32430555555555557</v>
      </c>
      <c r="R121" s="4">
        <f t="shared" si="79"/>
        <v>0.03194444444444444</v>
      </c>
      <c r="S121" s="4">
        <v>0.35625</v>
      </c>
      <c r="T121" s="4">
        <f t="shared" si="80"/>
        <v>0.024999999999999967</v>
      </c>
      <c r="U121" s="4">
        <v>0.38125</v>
      </c>
      <c r="V121" s="4">
        <f t="shared" si="81"/>
        <v>0.04583333333333334</v>
      </c>
      <c r="W121" s="4">
        <v>0.4270833333333333</v>
      </c>
      <c r="X121" s="4">
        <f t="shared" si="87"/>
        <v>0.02083333333333337</v>
      </c>
      <c r="Y121" s="4">
        <v>0.4479166666666667</v>
      </c>
      <c r="Z121" s="4"/>
    </row>
    <row r="122" spans="2:26" ht="12.75">
      <c r="B122" s="3" t="s">
        <v>285</v>
      </c>
      <c r="C122" s="4">
        <v>0.07291666666666667</v>
      </c>
      <c r="D122" s="4">
        <f t="shared" si="72"/>
        <v>0.029861111111111116</v>
      </c>
      <c r="E122" s="4">
        <v>0.10277777777777779</v>
      </c>
      <c r="F122" s="4">
        <f t="shared" si="73"/>
        <v>0.04236111111111111</v>
      </c>
      <c r="G122" s="4">
        <v>0.1451388888888889</v>
      </c>
      <c r="H122" s="4">
        <f t="shared" si="74"/>
        <v>0.052083333333333315</v>
      </c>
      <c r="I122" s="4">
        <v>0.19722222222222222</v>
      </c>
      <c r="J122" s="5">
        <f t="shared" si="75"/>
        <v>0.018055555555555575</v>
      </c>
      <c r="K122" s="4">
        <v>0.2152777777777778</v>
      </c>
      <c r="L122" s="4">
        <f t="shared" si="76"/>
        <v>0.03472222222222221</v>
      </c>
      <c r="M122" s="4">
        <v>0.25</v>
      </c>
      <c r="N122" s="4">
        <f t="shared" si="77"/>
        <v>0.028472222222222232</v>
      </c>
      <c r="O122" s="4">
        <v>0.27847222222222223</v>
      </c>
      <c r="P122" s="4">
        <f t="shared" si="78"/>
        <v>0.05277777777777776</v>
      </c>
      <c r="Q122" s="4">
        <v>0.33125</v>
      </c>
      <c r="R122" s="4">
        <f t="shared" si="79"/>
        <v>0.032638888888888884</v>
      </c>
      <c r="S122" s="4">
        <v>0.3638888888888889</v>
      </c>
      <c r="T122" s="4">
        <f t="shared" si="80"/>
        <v>0.029166666666666674</v>
      </c>
      <c r="U122" s="4">
        <v>0.39305555555555555</v>
      </c>
      <c r="V122" s="4">
        <f t="shared" si="81"/>
        <v>0.046527777777777835</v>
      </c>
      <c r="W122" s="4">
        <v>0.4395833333333334</v>
      </c>
      <c r="X122" s="4">
        <f t="shared" si="87"/>
        <v>0.025694444444444353</v>
      </c>
      <c r="Y122" s="4">
        <v>0.46527777777777773</v>
      </c>
      <c r="Z122" s="4"/>
    </row>
    <row r="123" spans="2:26" ht="12.75">
      <c r="B123" s="3" t="s">
        <v>286</v>
      </c>
      <c r="C123" s="4">
        <v>0.0798611111111111</v>
      </c>
      <c r="D123" s="4">
        <f t="shared" si="72"/>
        <v>0.03333333333333334</v>
      </c>
      <c r="E123" s="4">
        <v>0.11319444444444444</v>
      </c>
      <c r="F123" s="4">
        <f t="shared" si="73"/>
        <v>0.04930555555555556</v>
      </c>
      <c r="G123" s="4">
        <v>0.1625</v>
      </c>
      <c r="H123" s="4">
        <f t="shared" si="74"/>
        <v>0.06388888888888888</v>
      </c>
      <c r="I123" s="4">
        <v>0.2263888888888889</v>
      </c>
      <c r="J123" s="5">
        <f t="shared" si="75"/>
        <v>0.02361111111111111</v>
      </c>
      <c r="K123" s="4">
        <v>0.25</v>
      </c>
      <c r="L123" s="4">
        <f t="shared" si="76"/>
        <v>0.03749999999999998</v>
      </c>
      <c r="M123" s="4">
        <v>0.2875</v>
      </c>
      <c r="N123" s="4">
        <f t="shared" si="77"/>
        <v>0.030555555555555558</v>
      </c>
      <c r="O123" s="4">
        <v>0.31805555555555554</v>
      </c>
      <c r="P123" s="4">
        <f t="shared" si="78"/>
        <v>0.05624999999999997</v>
      </c>
      <c r="Q123" s="4">
        <v>0.3743055555555555</v>
      </c>
      <c r="R123" s="4">
        <f t="shared" si="79"/>
        <v>0.03541666666666676</v>
      </c>
      <c r="S123" s="4">
        <v>0.40972222222222227</v>
      </c>
      <c r="T123" s="4">
        <f t="shared" si="80"/>
        <v>0.031944444444444386</v>
      </c>
      <c r="U123" s="4">
        <v>0.44166666666666665</v>
      </c>
      <c r="V123" s="4">
        <f t="shared" si="81"/>
        <v>0.0534722222222222</v>
      </c>
      <c r="W123" s="4">
        <v>0.49513888888888885</v>
      </c>
      <c r="X123" s="4">
        <f t="shared" si="87"/>
        <v>0.020833333333333315</v>
      </c>
      <c r="Y123" s="4">
        <v>0.5159722222222222</v>
      </c>
      <c r="Z123" s="4"/>
    </row>
    <row r="124" spans="2:26" ht="12.75">
      <c r="B124" s="3" t="s">
        <v>287</v>
      </c>
      <c r="C124" s="4">
        <v>0.08125</v>
      </c>
      <c r="D124" s="4">
        <f t="shared" si="72"/>
        <v>0.03402777777777777</v>
      </c>
      <c r="E124" s="4">
        <v>0.11527777777777777</v>
      </c>
      <c r="F124" s="4">
        <f t="shared" si="73"/>
        <v>0.04930555555555556</v>
      </c>
      <c r="G124" s="4">
        <v>0.16458333333333333</v>
      </c>
      <c r="H124" s="4">
        <f t="shared" si="74"/>
        <v>0.06388888888888888</v>
      </c>
      <c r="I124" s="4">
        <v>0.22847222222222222</v>
      </c>
      <c r="J124" s="5">
        <f t="shared" si="75"/>
        <v>0.024999999999999994</v>
      </c>
      <c r="K124" s="4">
        <v>0.2534722222222222</v>
      </c>
      <c r="L124" s="4">
        <f t="shared" si="76"/>
        <v>0.04305555555555557</v>
      </c>
      <c r="M124" s="4">
        <v>0.2965277777777778</v>
      </c>
      <c r="N124" s="4">
        <f t="shared" si="77"/>
        <v>0.03541666666666665</v>
      </c>
      <c r="O124" s="4">
        <v>0.33194444444444443</v>
      </c>
      <c r="P124" s="4">
        <f t="shared" si="78"/>
        <v>0.05277777777777776</v>
      </c>
      <c r="Q124" s="4">
        <v>0.3847222222222222</v>
      </c>
      <c r="R124" s="4">
        <f t="shared" si="79"/>
        <v>0.03958333333333336</v>
      </c>
      <c r="S124" s="4">
        <v>0.42430555555555555</v>
      </c>
      <c r="T124" s="4">
        <f t="shared" si="80"/>
        <v>0.032638888888888884</v>
      </c>
      <c r="U124" s="4">
        <v>0.45694444444444443</v>
      </c>
      <c r="V124" s="4">
        <f t="shared" si="81"/>
        <v>0.05486111111111108</v>
      </c>
      <c r="W124" s="4">
        <v>0.5118055555555555</v>
      </c>
      <c r="X124" s="4">
        <f t="shared" si="87"/>
        <v>0.029861111111111116</v>
      </c>
      <c r="Y124" s="4">
        <v>0.5416666666666666</v>
      </c>
      <c r="Z124" s="4"/>
    </row>
    <row r="125" spans="2:26" ht="12.75">
      <c r="B125" s="3" t="s">
        <v>288</v>
      </c>
      <c r="C125" s="4">
        <v>0.08263888888888889</v>
      </c>
      <c r="D125" s="4">
        <f t="shared" si="72"/>
        <v>0.036805555555555564</v>
      </c>
      <c r="E125" s="4">
        <v>0.11944444444444445</v>
      </c>
      <c r="F125" s="4">
        <f t="shared" si="73"/>
        <v>0.05555555555555554</v>
      </c>
      <c r="G125" s="4">
        <v>0.175</v>
      </c>
      <c r="H125" s="4">
        <f t="shared" si="74"/>
        <v>0.061805555555555586</v>
      </c>
      <c r="I125" s="4">
        <v>0.23680555555555557</v>
      </c>
      <c r="J125" s="5">
        <f t="shared" si="75"/>
        <v>0.021527777777777785</v>
      </c>
      <c r="K125" s="4">
        <v>0.25833333333333336</v>
      </c>
      <c r="L125" s="4">
        <f t="shared" si="76"/>
        <v>0.04236111111111107</v>
      </c>
      <c r="M125" s="4">
        <v>0.30069444444444443</v>
      </c>
      <c r="N125" s="4">
        <f t="shared" si="77"/>
        <v>0.030555555555555558</v>
      </c>
      <c r="O125" s="4">
        <v>0.33125</v>
      </c>
      <c r="P125" s="4">
        <f t="shared" si="78"/>
        <v>0.05833333333333335</v>
      </c>
      <c r="Q125" s="4">
        <v>0.38958333333333334</v>
      </c>
      <c r="R125" s="4">
        <f t="shared" si="79"/>
        <v>0.04236111111111113</v>
      </c>
      <c r="S125" s="4">
        <v>0.43194444444444446</v>
      </c>
      <c r="T125" s="4">
        <f t="shared" si="80"/>
        <v>0.031944444444444386</v>
      </c>
      <c r="U125" s="4">
        <v>0.46388888888888885</v>
      </c>
      <c r="V125" s="4">
        <f t="shared" si="81"/>
        <v>0.0534722222222222</v>
      </c>
      <c r="W125" s="4">
        <v>0.517361111111111</v>
      </c>
      <c r="X125" s="4">
        <f t="shared" si="87"/>
        <v>0.032638888888888995</v>
      </c>
      <c r="Y125" s="4">
        <v>0.55</v>
      </c>
      <c r="Z125" s="4"/>
    </row>
    <row r="126" spans="2:18" ht="12.75">
      <c r="B126" s="3" t="s">
        <v>289</v>
      </c>
      <c r="C126" s="4">
        <v>0.09027777777777778</v>
      </c>
      <c r="D126" s="4">
        <f t="shared" si="72"/>
        <v>0.03125</v>
      </c>
      <c r="E126" s="4">
        <v>0.12152777777777778</v>
      </c>
      <c r="F126" s="4">
        <f t="shared" si="73"/>
        <v>0.052083333333333356</v>
      </c>
      <c r="G126" s="4">
        <v>0.17361111111111113</v>
      </c>
      <c r="H126" s="4">
        <f t="shared" si="74"/>
        <v>0.06874999999999998</v>
      </c>
      <c r="I126" s="4">
        <v>0.2423611111111111</v>
      </c>
      <c r="J126" s="5">
        <f t="shared" si="75"/>
        <v>0.021527777777777785</v>
      </c>
      <c r="K126" s="4">
        <v>0.2638888888888889</v>
      </c>
      <c r="L126" s="4">
        <f t="shared" si="76"/>
        <v>0.04375000000000001</v>
      </c>
      <c r="M126" s="4">
        <v>0.3076388888888889</v>
      </c>
      <c r="N126" s="4">
        <f t="shared" si="77"/>
        <v>0.03680555555555559</v>
      </c>
      <c r="O126" s="4">
        <v>0.3444444444444445</v>
      </c>
      <c r="P126" s="4">
        <f t="shared" si="78"/>
        <v>0.0701388888888888</v>
      </c>
      <c r="Q126" s="4">
        <v>0.4145833333333333</v>
      </c>
      <c r="R126" s="4"/>
    </row>
    <row r="127" spans="2:16" ht="12.75">
      <c r="B127" s="3" t="s">
        <v>290</v>
      </c>
      <c r="C127" s="4">
        <v>0.09027777777777778</v>
      </c>
      <c r="D127" s="4">
        <f t="shared" si="72"/>
        <v>0.0388888888888889</v>
      </c>
      <c r="E127" s="4">
        <v>0.12916666666666668</v>
      </c>
      <c r="F127" s="4">
        <f t="shared" si="73"/>
        <v>0.05416666666666667</v>
      </c>
      <c r="G127" s="4">
        <v>0.18333333333333335</v>
      </c>
      <c r="H127" s="5">
        <f t="shared" si="74"/>
        <v>0.08402777777777776</v>
      </c>
      <c r="I127" s="4">
        <v>0.2673611111111111</v>
      </c>
      <c r="J127" s="5">
        <f t="shared" si="75"/>
        <v>0.025694444444444464</v>
      </c>
      <c r="K127" s="4">
        <v>0.29305555555555557</v>
      </c>
      <c r="L127" s="4">
        <f t="shared" si="76"/>
        <v>0.06180555555555556</v>
      </c>
      <c r="M127" s="4">
        <v>0.3548611111111111</v>
      </c>
      <c r="N127" s="4">
        <f t="shared" si="77"/>
        <v>0.06458333333333333</v>
      </c>
      <c r="O127" s="4">
        <v>0.41944444444444445</v>
      </c>
      <c r="P127" s="4"/>
    </row>
    <row r="128" spans="2:12" ht="12.75">
      <c r="B128" s="3" t="s">
        <v>291</v>
      </c>
      <c r="C128" s="4">
        <v>0.07708333333333334</v>
      </c>
      <c r="D128" s="4">
        <f t="shared" si="72"/>
        <v>0.034722222222222224</v>
      </c>
      <c r="E128" s="4">
        <v>0.11180555555555556</v>
      </c>
      <c r="F128" s="4">
        <f t="shared" si="73"/>
        <v>0.05347222222222221</v>
      </c>
      <c r="G128" s="4">
        <v>0.16527777777777777</v>
      </c>
      <c r="H128" s="4">
        <f t="shared" si="74"/>
        <v>0.06458333333333333</v>
      </c>
      <c r="I128" s="4">
        <v>0.2298611111111111</v>
      </c>
      <c r="J128" s="5">
        <f t="shared" si="75"/>
        <v>0.030555555555555586</v>
      </c>
      <c r="K128" s="4">
        <v>0.2604166666666667</v>
      </c>
      <c r="L128" s="4"/>
    </row>
    <row r="129" spans="2:8" ht="12.75">
      <c r="B129" s="3" t="s">
        <v>292</v>
      </c>
      <c r="C129" s="4">
        <v>0.07847222222222222</v>
      </c>
      <c r="D129" s="4">
        <f t="shared" si="72"/>
        <v>0.03194444444444444</v>
      </c>
      <c r="E129" s="4">
        <v>0.11041666666666666</v>
      </c>
      <c r="F129" s="4">
        <f t="shared" si="73"/>
        <v>0.06319444444444447</v>
      </c>
      <c r="G129" s="4">
        <v>0.17361111111111113</v>
      </c>
      <c r="H129" s="4"/>
    </row>
  </sheetData>
  <printOptions gridLines="1"/>
  <pageMargins left="0.75" right="0.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dcterms:created xsi:type="dcterms:W3CDTF">2008-09-16T14:26:32Z</dcterms:created>
  <dcterms:modified xsi:type="dcterms:W3CDTF">2008-09-17T00:32:27Z</dcterms:modified>
  <cp:category/>
  <cp:version/>
  <cp:contentType/>
  <cp:contentStatus/>
</cp:coreProperties>
</file>